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<sst xmlns="http://schemas.openxmlformats.org/spreadsheetml/2006/main" count="23" uniqueCount="23">
  <si>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海安市9月份一次性创业补贴发放明细表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</si>
  <si>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</si>
  <si>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</si>
  <si>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</si>
  <si>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</si>
  <si>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</si>
  <si>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</si>
  <si>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</si>
  <si>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朱萍</t>
  </si>
  <si>
    <t>海安市彦平托管有限公司</t>
  </si>
  <si>
    <t>刘华</t>
  </si>
  <si>
    <t>海安市味哆哆食品有限公司</t>
  </si>
  <si>
    <t>孙斌</t>
  </si>
  <si>
    <t>海安永金装饰工程有限公司</t>
  </si>
  <si>
    <t>朱进军</t>
  </si>
  <si>
    <t>南通宏必源线业有限公司</t>
  </si>
  <si>
    <t>仲卫红</t>
  </si>
  <si>
    <t>南通特龙供应链有限公司</t>
  </si>
  <si>
    <t>张荣辉</t>
  </si>
  <si>
    <t>海安后舍百货店</t>
  </si>
  <si>
    <t>孙海晶</t>
  </si>
  <si>
    <t>海安一加汽车服务有限公司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</si>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</sst>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21" sqref="C21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1">
        <v>5000</v>
      </c>
      <c r="E7" s="9"/>
    </row>
    <row r="8" s="1" customFormat="1" ht="21" customHeight="1" spans="1:5">
      <c r="A8" s="9">
        <v>5</v>
      </c>
      <c r="B8" s="10" t="s">
        <v>16</v>
      </c>
      <c r="C8" s="10" t="s">
        <v>17</v>
      </c>
      <c r="D8" s="11">
        <v>5000</v>
      </c>
      <c r="E8" s="9"/>
    </row>
    <row r="9" s="1" customFormat="1" ht="21" customHeight="1" spans="1:5">
      <c r="A9" s="9">
        <v>6</v>
      </c>
      <c r="B9" s="10" t="s">
        <v>18</v>
      </c>
      <c r="C9" s="10" t="s">
        <v>19</v>
      </c>
      <c r="D9" s="11">
        <v>5000</v>
      </c>
      <c r="E9" s="9"/>
    </row>
    <row r="10" s="1" customFormat="1" ht="21" customHeight="1" spans="1:5">
      <c r="A10" s="9">
        <v>7</v>
      </c>
      <c r="B10" s="10" t="s">
        <v>20</v>
      </c>
      <c r="C10" s="10" t="s">
        <v>21</v>
      </c>
      <c r="D10" s="11">
        <v>5000</v>
      </c>
      <c r="E10" s="9"/>
    </row>
    <row r="11" s="1" customFormat="1" ht="21" customHeight="1" spans="1:5">
      <c r="A11" s="9" t="s">
        <v>22</v>
      </c>
      <c r="B11" s="12"/>
      <c r="C11" s="12"/>
      <c r="D11" s="11">
        <f>SUM(D4:D10)</f>
        <v>35000</v>
      </c>
      <c r="E11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2022-09-08T00:56:11Z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53229B2A1C144D4F814630A17401B30F</vt:lpwstr>
  </property>
</Properties>
</file>