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.3.3核定 (打卡10元标准)" sheetId="8" r:id="rId1"/>
  </sheets>
  <calcPr calcId="144525"/>
</workbook>
</file>

<file path=xl/sharedStrings.xml><?xml version="1.0" encoding="utf-8"?>
<sst xmlns="http://schemas.openxmlformats.org/spreadsheetml/2006/main" count="1312" uniqueCount="651">
  <si>
    <t>2021年秋播种粮大户小麦良种补贴到户明细表</t>
  </si>
  <si>
    <t>序号</t>
  </si>
  <si>
    <t>镇街</t>
  </si>
  <si>
    <t>户名</t>
  </si>
  <si>
    <t>核定
补贴面积
（亩）</t>
  </si>
  <si>
    <t>补贴金额（元）</t>
  </si>
  <si>
    <t>角斜</t>
  </si>
  <si>
    <t>张小龙</t>
  </si>
  <si>
    <t>陈顾君</t>
  </si>
  <si>
    <t>李德荣</t>
  </si>
  <si>
    <t>张海兵</t>
  </si>
  <si>
    <t>严爱萍</t>
  </si>
  <si>
    <t>张学成</t>
  </si>
  <si>
    <t>唐家恂</t>
  </si>
  <si>
    <t>丁志春</t>
  </si>
  <si>
    <t>蔡小林</t>
  </si>
  <si>
    <t>居建波</t>
  </si>
  <si>
    <t>许柏生</t>
  </si>
  <si>
    <t>姚根元</t>
  </si>
  <si>
    <t>顾桂平</t>
  </si>
  <si>
    <t>王盛贵</t>
  </si>
  <si>
    <t>蔡正海</t>
  </si>
  <si>
    <t>吴亚琴</t>
  </si>
  <si>
    <t>许映建</t>
  </si>
  <si>
    <t>冯志银</t>
  </si>
  <si>
    <t>陶爱华</t>
  </si>
  <si>
    <t>海安裕泰谷物农地股份合作社</t>
  </si>
  <si>
    <t>吴礼明</t>
  </si>
  <si>
    <t>符仁存</t>
  </si>
  <si>
    <t>庄松兵</t>
  </si>
  <si>
    <t>海安港丰谷物农地股份合作社</t>
  </si>
  <si>
    <t>海安廪实谷物农地股份合作社</t>
  </si>
  <si>
    <t>海安鼎仓谷物农地股份合作社</t>
  </si>
  <si>
    <t>海安凌天谷物农地股份合作社</t>
  </si>
  <si>
    <t>海安沿润谷物农地股份合作社</t>
  </si>
  <si>
    <t>海安新坝谷物农地股份合作社</t>
  </si>
  <si>
    <t>李堡</t>
  </si>
  <si>
    <t>叶锦桂</t>
  </si>
  <si>
    <t>邓贵兵</t>
  </si>
  <si>
    <t>季宜俊</t>
  </si>
  <si>
    <t>顾培山</t>
  </si>
  <si>
    <t>张伟</t>
  </si>
  <si>
    <t>谢云</t>
  </si>
  <si>
    <t>刘建</t>
  </si>
  <si>
    <t>肖薛军</t>
  </si>
  <si>
    <t>陈国</t>
  </si>
  <si>
    <t>钱跃明</t>
  </si>
  <si>
    <t>储祥贵</t>
  </si>
  <si>
    <t>张霞</t>
  </si>
  <si>
    <t>周平江</t>
  </si>
  <si>
    <t>濮中山</t>
  </si>
  <si>
    <t>曹建</t>
  </si>
  <si>
    <t>彭益林</t>
  </si>
  <si>
    <t>范从礼</t>
  </si>
  <si>
    <t>储晓兰</t>
  </si>
  <si>
    <t>徐松春</t>
  </si>
  <si>
    <t>周书国</t>
  </si>
  <si>
    <t>纪成元</t>
  </si>
  <si>
    <t>周小兰</t>
  </si>
  <si>
    <t>秦宏梅</t>
  </si>
  <si>
    <t>俞富勤</t>
  </si>
  <si>
    <t>徐海林</t>
  </si>
  <si>
    <t>俞向阳</t>
  </si>
  <si>
    <t>蒋小建</t>
  </si>
  <si>
    <t>汤爱平</t>
  </si>
  <si>
    <t>吴国其</t>
  </si>
  <si>
    <t>赵海山</t>
  </si>
  <si>
    <t>仲晓磊</t>
  </si>
  <si>
    <t>王林</t>
  </si>
  <si>
    <t>王古法</t>
  </si>
  <si>
    <t>仲伟兵</t>
  </si>
  <si>
    <t>葛晓华</t>
  </si>
  <si>
    <t>储建军</t>
  </si>
  <si>
    <t>王小平</t>
  </si>
  <si>
    <t>仲宏梅</t>
  </si>
  <si>
    <t>卢凤坤</t>
  </si>
  <si>
    <t>周平山</t>
  </si>
  <si>
    <t>葛仁飞</t>
  </si>
  <si>
    <t>李  宏</t>
  </si>
  <si>
    <t>丁丽丽</t>
  </si>
  <si>
    <t>陈海鹰</t>
  </si>
  <si>
    <t>黄祝生</t>
  </si>
  <si>
    <t>储呈平</t>
  </si>
  <si>
    <t>李桂林</t>
  </si>
  <si>
    <t>金健</t>
  </si>
  <si>
    <t>储祥太</t>
  </si>
  <si>
    <t>大公</t>
  </si>
  <si>
    <t>徐银山</t>
  </si>
  <si>
    <t>仲卫东</t>
  </si>
  <si>
    <t>刘兴国</t>
  </si>
  <si>
    <t>海安明鹏家庭农场</t>
  </si>
  <si>
    <t>仲海林</t>
  </si>
  <si>
    <t>海安周小兵家庭农场</t>
  </si>
  <si>
    <t>周小峰</t>
  </si>
  <si>
    <t>蔡华</t>
  </si>
  <si>
    <t>王晓卫</t>
  </si>
  <si>
    <t>海安丰顺家庭农场</t>
  </si>
  <si>
    <t>周圣荣</t>
  </si>
  <si>
    <t>崔冬梅</t>
  </si>
  <si>
    <t>海安久迎家庭农场</t>
  </si>
  <si>
    <t>陆国军</t>
  </si>
  <si>
    <t>海安噇口德富家庭农场</t>
  </si>
  <si>
    <t>蔡福寿</t>
  </si>
  <si>
    <t>蔡年桃</t>
  </si>
  <si>
    <t>王俊森</t>
  </si>
  <si>
    <t>崔建松</t>
  </si>
  <si>
    <t>李义勇</t>
  </si>
  <si>
    <t>杨阳</t>
  </si>
  <si>
    <t>崔恒风</t>
  </si>
  <si>
    <t>陆小鹏</t>
  </si>
  <si>
    <t>杨海涛</t>
  </si>
  <si>
    <t>陆其祥</t>
  </si>
  <si>
    <t>海安永安家庭农场</t>
  </si>
  <si>
    <t>谢加东</t>
  </si>
  <si>
    <t>袁风余</t>
  </si>
  <si>
    <t>刘春香</t>
  </si>
  <si>
    <t>许永来</t>
  </si>
  <si>
    <t>顾梓平</t>
  </si>
  <si>
    <t>海安双粮谷物专业合作社</t>
  </si>
  <si>
    <t>卢忠民</t>
  </si>
  <si>
    <t>海安禹颃家庭农场</t>
  </si>
  <si>
    <t>朱国林</t>
  </si>
  <si>
    <t>海安雄炜农业专业合作社</t>
  </si>
  <si>
    <t>陈顺祎</t>
  </si>
  <si>
    <t>江苏省农垦农业发展股份有限公司海安分公司</t>
  </si>
  <si>
    <t>海安凌鼎农地股份合作社</t>
  </si>
  <si>
    <t>海安盛洋谷物农地股份合作社</t>
  </si>
  <si>
    <t>海安星建农地股份合作社</t>
  </si>
  <si>
    <t>海安益丰农地股份合作社</t>
  </si>
  <si>
    <t>吉敏泰</t>
  </si>
  <si>
    <t>曲塘</t>
  </si>
  <si>
    <t>包德根</t>
  </si>
  <si>
    <t>曹宏伟</t>
  </si>
  <si>
    <t>陈德华</t>
  </si>
  <si>
    <t>陈冬</t>
  </si>
  <si>
    <t>陈厚恰</t>
  </si>
  <si>
    <t>陈明</t>
  </si>
  <si>
    <t>陈南京</t>
  </si>
  <si>
    <t>陈文举</t>
  </si>
  <si>
    <t>陈向阳</t>
  </si>
  <si>
    <t>陈小春</t>
  </si>
  <si>
    <t>陈永祥</t>
  </si>
  <si>
    <t>程宝荣</t>
  </si>
  <si>
    <t>丁国平</t>
  </si>
  <si>
    <t>丁浩</t>
  </si>
  <si>
    <t>丁元海</t>
  </si>
  <si>
    <t>冯正华</t>
  </si>
  <si>
    <t>葛健</t>
  </si>
  <si>
    <t>葛于富</t>
  </si>
  <si>
    <t>顾宏美</t>
  </si>
  <si>
    <t>顾顺宏</t>
  </si>
  <si>
    <t>顾维进</t>
  </si>
  <si>
    <t>顾元圣</t>
  </si>
  <si>
    <t>海安丰陈谷物农地股份合作社</t>
  </si>
  <si>
    <t>海安丰粳谷物种植专业合作社</t>
  </si>
  <si>
    <t>海安丰盛谷物农地股份合作社</t>
  </si>
  <si>
    <t>海安金天汇谷物农地股份合作社</t>
  </si>
  <si>
    <t>海安隆鱼农地谷物股份合作社</t>
  </si>
  <si>
    <t>海安青山水稻农地股份合作社</t>
  </si>
  <si>
    <t>海安硕晟农地股份合作社</t>
  </si>
  <si>
    <t>海安万旺谷物农地股份合作社</t>
  </si>
  <si>
    <t>海安兴宝家庭农场</t>
  </si>
  <si>
    <t>曹稳龙</t>
  </si>
  <si>
    <t>何炎炎</t>
  </si>
  <si>
    <t>霍中科</t>
  </si>
  <si>
    <t>江桂平</t>
  </si>
  <si>
    <t>蒋生龙</t>
  </si>
  <si>
    <t>金玉兵</t>
  </si>
  <si>
    <t>景爱俊</t>
  </si>
  <si>
    <t>景步发</t>
  </si>
  <si>
    <t>景成艳</t>
  </si>
  <si>
    <t>柯杰</t>
  </si>
  <si>
    <t>李宝义</t>
  </si>
  <si>
    <t>李保启</t>
  </si>
  <si>
    <t>李华</t>
  </si>
  <si>
    <t>李文进</t>
  </si>
  <si>
    <t>刘宝安</t>
  </si>
  <si>
    <t>刘春</t>
  </si>
  <si>
    <t>刘磊</t>
  </si>
  <si>
    <t>刘亮亮</t>
  </si>
  <si>
    <t>刘秀文</t>
  </si>
  <si>
    <t>刘月生</t>
  </si>
  <si>
    <t>刘正泉</t>
  </si>
  <si>
    <t>刘志萍</t>
  </si>
  <si>
    <t>刘治才</t>
  </si>
  <si>
    <t>刘治忠</t>
  </si>
  <si>
    <t>卢翠华</t>
  </si>
  <si>
    <t>陆开进</t>
  </si>
  <si>
    <t>陆亮</t>
  </si>
  <si>
    <t>罗长桂</t>
  </si>
  <si>
    <t>吕宝宏</t>
  </si>
  <si>
    <t>马国富</t>
  </si>
  <si>
    <t>马永怀</t>
  </si>
  <si>
    <t>彭亚田</t>
  </si>
  <si>
    <t>史士军</t>
  </si>
  <si>
    <t>苏兴正</t>
  </si>
  <si>
    <t>田桂铭</t>
  </si>
  <si>
    <t>田宏丽</t>
  </si>
  <si>
    <t>王昌华</t>
  </si>
  <si>
    <t>王美华</t>
  </si>
  <si>
    <t>王明华</t>
  </si>
  <si>
    <t>王荣甫</t>
  </si>
  <si>
    <t>王四海</t>
  </si>
  <si>
    <t>王素芳</t>
  </si>
  <si>
    <t>王小燕</t>
  </si>
  <si>
    <t>王晓琴</t>
  </si>
  <si>
    <t>王勇</t>
  </si>
  <si>
    <t>王友财</t>
  </si>
  <si>
    <t>吴国平</t>
  </si>
  <si>
    <t>吴国庆</t>
  </si>
  <si>
    <t>吴小军</t>
  </si>
  <si>
    <t>肖永锋</t>
  </si>
  <si>
    <t>徐高宏</t>
  </si>
  <si>
    <t>徐余稳</t>
  </si>
  <si>
    <t>徐子华</t>
  </si>
  <si>
    <t>许平</t>
  </si>
  <si>
    <t>许祥梅</t>
  </si>
  <si>
    <t>薛桂勤</t>
  </si>
  <si>
    <t>薛金旺</t>
  </si>
  <si>
    <t>荀传富</t>
  </si>
  <si>
    <t>严桂彬</t>
  </si>
  <si>
    <t>杨文余</t>
  </si>
  <si>
    <t>杨志军</t>
  </si>
  <si>
    <t>游余龙</t>
  </si>
  <si>
    <t>于亚和</t>
  </si>
  <si>
    <t>余成成</t>
  </si>
  <si>
    <t>张海东</t>
  </si>
  <si>
    <t>张贤东</t>
  </si>
  <si>
    <t>张贤富</t>
  </si>
  <si>
    <t>郑元祥</t>
  </si>
  <si>
    <t>周华进</t>
  </si>
  <si>
    <t>朱德凤</t>
  </si>
  <si>
    <t>朱华云</t>
  </si>
  <si>
    <t>字宏秀</t>
  </si>
  <si>
    <t>雅周</t>
  </si>
  <si>
    <t>陈克甫</t>
  </si>
  <si>
    <t>黄邦国</t>
  </si>
  <si>
    <t>范宜春</t>
  </si>
  <si>
    <t>郑一建</t>
  </si>
  <si>
    <t>祖秀平</t>
  </si>
  <si>
    <t>周绍金</t>
  </si>
  <si>
    <t>苏留兵</t>
  </si>
  <si>
    <t>汪如建</t>
  </si>
  <si>
    <t>陈虹斌</t>
  </si>
  <si>
    <t>曹 伟</t>
  </si>
  <si>
    <t>张晓荣</t>
  </si>
  <si>
    <t>徐 建</t>
  </si>
  <si>
    <t>凌 勇</t>
  </si>
  <si>
    <t>于清红</t>
  </si>
  <si>
    <t>杨小冬</t>
  </si>
  <si>
    <t>钱德明</t>
  </si>
  <si>
    <t>汪保志</t>
  </si>
  <si>
    <t>汪保荣</t>
  </si>
  <si>
    <t>汪惠</t>
  </si>
  <si>
    <t>肖芳</t>
  </si>
  <si>
    <t>陆小春</t>
  </si>
  <si>
    <t>林素宏</t>
  </si>
  <si>
    <t>王海林</t>
  </si>
  <si>
    <t>周开江</t>
  </si>
  <si>
    <t>王小勤</t>
  </si>
  <si>
    <t>周彬彬</t>
  </si>
  <si>
    <t>曹培成</t>
  </si>
  <si>
    <t>施长江</t>
  </si>
  <si>
    <t>海安丰乐谷物种植农地股份合作社</t>
  </si>
  <si>
    <t>喻忠华</t>
  </si>
  <si>
    <t>卢义东</t>
  </si>
  <si>
    <t>戴光云</t>
  </si>
  <si>
    <t>秦广根</t>
  </si>
  <si>
    <t>陈少根</t>
  </si>
  <si>
    <t>尤 真</t>
  </si>
  <si>
    <t>林发勇</t>
  </si>
  <si>
    <t>肖 勇</t>
  </si>
  <si>
    <t>尤 丽</t>
  </si>
  <si>
    <t>莫加裕</t>
  </si>
  <si>
    <t>佘德慧</t>
  </si>
  <si>
    <t>赵宝洪</t>
  </si>
  <si>
    <t>海安鹏展谷物种植农地股份合作社</t>
  </si>
  <si>
    <t>陆宝圣</t>
  </si>
  <si>
    <t>沈美兰</t>
  </si>
  <si>
    <t>袁德军</t>
  </si>
  <si>
    <t>尹仕林</t>
  </si>
  <si>
    <t>项本能</t>
  </si>
  <si>
    <t>缪松益</t>
  </si>
  <si>
    <t>韩瑜梅</t>
  </si>
  <si>
    <t>江苏鲜生活生态农业有限公司</t>
  </si>
  <si>
    <t>南通森农投资有限公司</t>
  </si>
  <si>
    <t>江苏蚕源种业有限公司</t>
  </si>
  <si>
    <t>彭加义</t>
  </si>
  <si>
    <t>陈勇</t>
  </si>
  <si>
    <t>王宝平</t>
  </si>
  <si>
    <t>钱生元</t>
  </si>
  <si>
    <t>海安周机谷物种植农地股份合作社</t>
  </si>
  <si>
    <t>崔网珍</t>
  </si>
  <si>
    <t>张文勤</t>
  </si>
  <si>
    <t>夏同生</t>
  </si>
  <si>
    <t>姜义勤</t>
  </si>
  <si>
    <t>於德清</t>
  </si>
  <si>
    <t>郭惠琴</t>
  </si>
  <si>
    <t>龚春来</t>
  </si>
  <si>
    <t>朱玉绿</t>
  </si>
  <si>
    <t>龚战林</t>
  </si>
  <si>
    <t>夏宝荣</t>
  </si>
  <si>
    <t>钱 进</t>
  </si>
  <si>
    <t>海安雅欣谷物种植农地股份合作社</t>
  </si>
  <si>
    <t>顾红梅</t>
  </si>
  <si>
    <t>苗爱国</t>
  </si>
  <si>
    <t>陈圣兰</t>
  </si>
  <si>
    <t>陈友明</t>
  </si>
  <si>
    <t>周普照</t>
  </si>
  <si>
    <t>季桂君</t>
  </si>
  <si>
    <t>王保全</t>
  </si>
  <si>
    <t>谢再勤</t>
  </si>
  <si>
    <t>陈 美</t>
  </si>
  <si>
    <t>王文荣</t>
  </si>
  <si>
    <t>陈龙</t>
  </si>
  <si>
    <t>夏圣金</t>
  </si>
  <si>
    <t>夏厚文</t>
  </si>
  <si>
    <t>白甸</t>
  </si>
  <si>
    <t>曹云芹</t>
  </si>
  <si>
    <t>陈于华</t>
  </si>
  <si>
    <t>王 玫</t>
  </si>
  <si>
    <t>丁小雷</t>
  </si>
  <si>
    <t>朱林晓</t>
  </si>
  <si>
    <t>付大荣</t>
  </si>
  <si>
    <t>袁兵</t>
  </si>
  <si>
    <t>许德彪</t>
  </si>
  <si>
    <t>许维军</t>
  </si>
  <si>
    <t>仇桂根</t>
  </si>
  <si>
    <t>王志平</t>
  </si>
  <si>
    <t>陈昌萍</t>
  </si>
  <si>
    <t>丁孝平</t>
  </si>
  <si>
    <t>王虎山</t>
  </si>
  <si>
    <t>张长兵</t>
  </si>
  <si>
    <t>于润泽</t>
  </si>
  <si>
    <t>谭飞峰</t>
  </si>
  <si>
    <t>徐凤寿</t>
  </si>
  <si>
    <t>李小强</t>
  </si>
  <si>
    <t>王杰军</t>
  </si>
  <si>
    <t>王亚萍</t>
  </si>
  <si>
    <t>海安甸上谷物种植农地股份合作社</t>
  </si>
  <si>
    <t>海安周垛水稻农地股份合作社</t>
  </si>
  <si>
    <t>海安西泊土地股份专业合作社</t>
  </si>
  <si>
    <t>海安金谷土地股份专业合作社</t>
  </si>
  <si>
    <t>唐宝发</t>
  </si>
  <si>
    <t>姚少昱</t>
  </si>
  <si>
    <t>郁金兰</t>
  </si>
  <si>
    <t>黄小玲</t>
  </si>
  <si>
    <t>王庆兰</t>
  </si>
  <si>
    <t>李存如</t>
  </si>
  <si>
    <t>王德志</t>
  </si>
  <si>
    <t>于德圣</t>
  </si>
  <si>
    <t>花凯华</t>
  </si>
  <si>
    <t>朱广明</t>
  </si>
  <si>
    <t>常爱军</t>
  </si>
  <si>
    <t>韦树余</t>
  </si>
  <si>
    <t>刘忠勤</t>
  </si>
  <si>
    <t>南莫</t>
  </si>
  <si>
    <t>邵茂顷</t>
  </si>
  <si>
    <t>丁荣昌</t>
  </si>
  <si>
    <t>顾传中</t>
  </si>
  <si>
    <t>孟海荣</t>
  </si>
  <si>
    <t>沈永富</t>
  </si>
  <si>
    <t>王剑峰</t>
  </si>
  <si>
    <t>陈长林</t>
  </si>
  <si>
    <t>陈长宾</t>
  </si>
  <si>
    <t>刘忠林</t>
  </si>
  <si>
    <t>袁成夕</t>
  </si>
  <si>
    <t>夏增兵</t>
  </si>
  <si>
    <t>钱玉军</t>
  </si>
  <si>
    <t>严宝宏</t>
  </si>
  <si>
    <t>严存龙</t>
  </si>
  <si>
    <t>葛仁凤</t>
  </si>
  <si>
    <t>储开荣</t>
  </si>
  <si>
    <t>罗江华</t>
  </si>
  <si>
    <t>周徐素</t>
  </si>
  <si>
    <t>周徐民</t>
  </si>
  <si>
    <t>吉莉</t>
  </si>
  <si>
    <t>海安南莫仕耕家庭农场</t>
  </si>
  <si>
    <t>海安爱之舟谷物种植农地股份合作社</t>
  </si>
  <si>
    <t>季烨</t>
  </si>
  <si>
    <t>王镡缘</t>
  </si>
  <si>
    <t>王军政</t>
  </si>
  <si>
    <t>黄忠全</t>
  </si>
  <si>
    <t>马红军</t>
  </si>
  <si>
    <t>马景基</t>
  </si>
  <si>
    <t>曹汉明</t>
  </si>
  <si>
    <t>王爱民</t>
  </si>
  <si>
    <t>岳红林</t>
  </si>
  <si>
    <t>朱海涛</t>
  </si>
  <si>
    <t>曹金宏</t>
  </si>
  <si>
    <t>钟新凯</t>
  </si>
  <si>
    <t>林玲</t>
  </si>
  <si>
    <t>周长荣</t>
  </si>
  <si>
    <t>李仁平</t>
  </si>
  <si>
    <t>丁小龙</t>
  </si>
  <si>
    <t>曹文宝</t>
  </si>
  <si>
    <t>彭琴</t>
  </si>
  <si>
    <t>李德圣</t>
  </si>
  <si>
    <t>刘小菲</t>
  </si>
  <si>
    <t>张梅</t>
  </si>
  <si>
    <t>徐敏留</t>
  </si>
  <si>
    <t>徐有余</t>
  </si>
  <si>
    <t>张信刚</t>
  </si>
  <si>
    <t>周宏兰</t>
  </si>
  <si>
    <t>陈根祥</t>
  </si>
  <si>
    <t>曹雨罗</t>
  </si>
  <si>
    <t>吕秋喜</t>
  </si>
  <si>
    <t>周宝根</t>
  </si>
  <si>
    <t>王国太</t>
  </si>
  <si>
    <t>钱广元</t>
  </si>
  <si>
    <t>墩头</t>
  </si>
  <si>
    <t>杨爱明</t>
  </si>
  <si>
    <t>杨晓林</t>
  </si>
  <si>
    <t>陆仁祥</t>
  </si>
  <si>
    <t>魏春荣</t>
  </si>
  <si>
    <t>徐石凤</t>
  </si>
  <si>
    <t>杨绍俊</t>
  </si>
  <si>
    <t>任开勤</t>
  </si>
  <si>
    <t>李益兵</t>
  </si>
  <si>
    <t>花春明</t>
  </si>
  <si>
    <t>吕春杰</t>
  </si>
  <si>
    <t>纪金生</t>
  </si>
  <si>
    <t>许国祥</t>
  </si>
  <si>
    <t>高道红</t>
  </si>
  <si>
    <t>陆玉明</t>
  </si>
  <si>
    <t>申太华</t>
  </si>
  <si>
    <t>徐峰</t>
  </si>
  <si>
    <t>陆华</t>
  </si>
  <si>
    <t>周存珍</t>
  </si>
  <si>
    <t>顾桂红</t>
  </si>
  <si>
    <t>崔世松</t>
  </si>
  <si>
    <t>颜夕霞</t>
  </si>
  <si>
    <t>王银娣</t>
  </si>
  <si>
    <t>季桂祥</t>
  </si>
  <si>
    <t>严松元</t>
  </si>
  <si>
    <t>吴太如</t>
  </si>
  <si>
    <t>史仁湖</t>
  </si>
  <si>
    <t>杨业</t>
  </si>
  <si>
    <t>徐彪</t>
  </si>
  <si>
    <t>谢友乔</t>
  </si>
  <si>
    <t>王广林</t>
  </si>
  <si>
    <t>钱广余</t>
  </si>
  <si>
    <t>陈先文</t>
  </si>
  <si>
    <t>高家法</t>
  </si>
  <si>
    <t>范存建</t>
  </si>
  <si>
    <t>倪昌来</t>
  </si>
  <si>
    <t>宋海燕</t>
  </si>
  <si>
    <t>周春付</t>
  </si>
  <si>
    <t>景征兵</t>
  </si>
  <si>
    <t>储开存</t>
  </si>
  <si>
    <t>高文俊</t>
  </si>
  <si>
    <t>黄桂满</t>
  </si>
  <si>
    <t>高洪军</t>
  </si>
  <si>
    <t>陆海峰</t>
  </si>
  <si>
    <t>刘峰</t>
  </si>
  <si>
    <t>刘旭</t>
  </si>
  <si>
    <t>徐传艳</t>
  </si>
  <si>
    <t>陈元华</t>
  </si>
  <si>
    <t>魏华</t>
  </si>
  <si>
    <t>吴华</t>
  </si>
  <si>
    <t>罗小祥</t>
  </si>
  <si>
    <t>赵小斌</t>
  </si>
  <si>
    <t>吴二山</t>
  </si>
  <si>
    <t>陈永金</t>
  </si>
  <si>
    <t>毛德林</t>
  </si>
  <si>
    <t>沈杰才</t>
  </si>
  <si>
    <t>朱志根</t>
  </si>
  <si>
    <t>颜兴元</t>
  </si>
  <si>
    <t>善水堂</t>
  </si>
  <si>
    <t>付小荣</t>
  </si>
  <si>
    <t>吴松全</t>
  </si>
  <si>
    <t>立发</t>
  </si>
  <si>
    <t>冯友明</t>
  </si>
  <si>
    <t>葛亚明</t>
  </si>
  <si>
    <t>黄继荣</t>
  </si>
  <si>
    <t>金宝健</t>
  </si>
  <si>
    <t>蒋德荣</t>
  </si>
  <si>
    <t>张英琪</t>
  </si>
  <si>
    <t>王维友</t>
  </si>
  <si>
    <t>景惠</t>
  </si>
  <si>
    <t>王龙</t>
  </si>
  <si>
    <t>葛爱华</t>
  </si>
  <si>
    <t>杨斌</t>
  </si>
  <si>
    <t>贲道荣</t>
  </si>
  <si>
    <t>袁桂华</t>
  </si>
  <si>
    <t>西场</t>
  </si>
  <si>
    <t>蔡福祥</t>
  </si>
  <si>
    <t>曹加圣</t>
  </si>
  <si>
    <t>曹庆国</t>
  </si>
  <si>
    <t>曹晓东</t>
  </si>
  <si>
    <t>陈海峰</t>
  </si>
  <si>
    <t>陈山</t>
  </si>
  <si>
    <t>陈晓松</t>
  </si>
  <si>
    <t>陈雪芹</t>
  </si>
  <si>
    <t>陈延达</t>
  </si>
  <si>
    <t>陈志敏</t>
  </si>
  <si>
    <t>储呈梅</t>
  </si>
  <si>
    <t>储瑞青</t>
  </si>
  <si>
    <t>崔伯兰</t>
  </si>
  <si>
    <t>崔国平</t>
  </si>
  <si>
    <t>崔扬芳</t>
  </si>
  <si>
    <t>戴宏银</t>
  </si>
  <si>
    <t>丁群</t>
  </si>
  <si>
    <t>范本富</t>
  </si>
  <si>
    <t>范广平</t>
  </si>
  <si>
    <t>范钦山</t>
  </si>
  <si>
    <t>范小平</t>
  </si>
  <si>
    <t>顾昌建</t>
  </si>
  <si>
    <t>顾昌银</t>
  </si>
  <si>
    <t>洪九余</t>
  </si>
  <si>
    <t>季储俊</t>
  </si>
  <si>
    <t>季真奎</t>
  </si>
  <si>
    <t>金鑫</t>
  </si>
  <si>
    <t>李朋生</t>
  </si>
  <si>
    <t>刘明建</t>
  </si>
  <si>
    <t>陆良斌</t>
  </si>
  <si>
    <t>濮存国</t>
  </si>
  <si>
    <t>钱俊书</t>
  </si>
  <si>
    <t>申子红</t>
  </si>
  <si>
    <t>石庄永润</t>
  </si>
  <si>
    <t>陶学勤</t>
  </si>
  <si>
    <t>王陈军</t>
  </si>
  <si>
    <t>王贤森</t>
  </si>
  <si>
    <t>王小琴</t>
  </si>
  <si>
    <t>魏晓林</t>
  </si>
  <si>
    <t>吴春香</t>
  </si>
  <si>
    <t>吴建云</t>
  </si>
  <si>
    <t>吴秀珍</t>
  </si>
  <si>
    <t>吴拥军</t>
  </si>
  <si>
    <t>吴志芹</t>
  </si>
  <si>
    <t>夏保兰</t>
  </si>
  <si>
    <t>夏从林</t>
  </si>
  <si>
    <t>海安新立农地股份合作社</t>
  </si>
  <si>
    <t>徐纯明</t>
  </si>
  <si>
    <t>许波国</t>
  </si>
  <si>
    <t>许惠</t>
  </si>
  <si>
    <t>许瑞山</t>
  </si>
  <si>
    <t>杨兴华</t>
  </si>
  <si>
    <t>张英宏</t>
  </si>
  <si>
    <t>张远生</t>
  </si>
  <si>
    <t>章海霞</t>
  </si>
  <si>
    <t>仲冬生</t>
  </si>
  <si>
    <t>仲磊</t>
  </si>
  <si>
    <t>海安夏天农场</t>
  </si>
  <si>
    <t>朱扣</t>
  </si>
  <si>
    <t>洋蛮河</t>
  </si>
  <si>
    <t>张峰</t>
  </si>
  <si>
    <t>陈广来</t>
  </si>
  <si>
    <t>邓兴林</t>
  </si>
  <si>
    <t>李朋建</t>
  </si>
  <si>
    <t>徐广旗</t>
  </si>
  <si>
    <t>仲继华</t>
  </si>
  <si>
    <t>钟卫华</t>
  </si>
  <si>
    <t>周平</t>
  </si>
  <si>
    <t>田正芹</t>
  </si>
  <si>
    <t>田正青</t>
  </si>
  <si>
    <t>李德龙</t>
  </si>
  <si>
    <t>黄学俊</t>
  </si>
  <si>
    <t>王俊</t>
  </si>
  <si>
    <t>解齐江</t>
  </si>
  <si>
    <t>蒋微微</t>
  </si>
  <si>
    <t>杨贵余</t>
  </si>
  <si>
    <t>许兵</t>
  </si>
  <si>
    <t>卢玉平</t>
  </si>
  <si>
    <t>范荣</t>
  </si>
  <si>
    <t>陈金华</t>
  </si>
  <si>
    <t>刘昌明</t>
  </si>
  <si>
    <t>吴健</t>
  </si>
  <si>
    <t>丁邦林</t>
  </si>
  <si>
    <t>张跃明</t>
  </si>
  <si>
    <t>海安</t>
  </si>
  <si>
    <t>谢世炎</t>
  </si>
  <si>
    <t>李存悦</t>
  </si>
  <si>
    <t>胡集</t>
  </si>
  <si>
    <t>黄应平</t>
  </si>
  <si>
    <t>王福林</t>
  </si>
  <si>
    <t>景素兵</t>
  </si>
  <si>
    <t>杨芝桂</t>
  </si>
  <si>
    <t>吉远明</t>
  </si>
  <si>
    <t>夏兴圣</t>
  </si>
  <si>
    <t>夏文才</t>
  </si>
  <si>
    <t>王圣元</t>
  </si>
  <si>
    <t>周松华</t>
  </si>
  <si>
    <t>田玉根</t>
  </si>
  <si>
    <t>黄建国</t>
  </si>
  <si>
    <t>李勤</t>
  </si>
  <si>
    <t>常亚平</t>
  </si>
  <si>
    <t>孙元锋</t>
  </si>
  <si>
    <t>赵宝建</t>
  </si>
  <si>
    <t>张宝均</t>
  </si>
  <si>
    <t>王绪腾</t>
  </si>
  <si>
    <t>李二奎</t>
  </si>
  <si>
    <t>王强</t>
  </si>
  <si>
    <t>林波</t>
  </si>
  <si>
    <t>张国胜</t>
  </si>
  <si>
    <t>陈光元</t>
  </si>
  <si>
    <t>吴祥友</t>
  </si>
  <si>
    <t>景遐余</t>
  </si>
  <si>
    <t>凌勇</t>
  </si>
  <si>
    <t>花术宝</t>
  </si>
  <si>
    <t>胡友梅</t>
  </si>
  <si>
    <t>孙庄</t>
  </si>
  <si>
    <t>陈怀军</t>
  </si>
  <si>
    <t>朱春林</t>
  </si>
  <si>
    <t>葛卫伟</t>
  </si>
  <si>
    <t>陆树健</t>
  </si>
  <si>
    <t>陈克祥</t>
  </si>
  <si>
    <t>吉加宏</t>
  </si>
  <si>
    <t>刘建波</t>
  </si>
  <si>
    <t>许晓宏</t>
  </si>
  <si>
    <t>黄成龙</t>
  </si>
  <si>
    <t>朱素明</t>
  </si>
  <si>
    <t>海安祥春谷物农地股份合作社</t>
  </si>
  <si>
    <t>王鸣</t>
  </si>
  <si>
    <t>张银军</t>
  </si>
  <si>
    <t>顾宝年</t>
  </si>
  <si>
    <t>丁囯芳</t>
  </si>
  <si>
    <t>徐进华</t>
  </si>
  <si>
    <t>何本宇</t>
  </si>
  <si>
    <t>陈竹基</t>
  </si>
  <si>
    <t>张君</t>
  </si>
  <si>
    <t>许金全</t>
  </si>
  <si>
    <t>赵爱群</t>
  </si>
  <si>
    <t>张世华</t>
  </si>
  <si>
    <t>周智华</t>
  </si>
  <si>
    <t>陈元时</t>
  </si>
  <si>
    <t>曹世琪</t>
  </si>
  <si>
    <t>程龙华</t>
  </si>
  <si>
    <t>隆政</t>
  </si>
  <si>
    <t>翟富洪</t>
  </si>
  <si>
    <t>钱锦仁</t>
  </si>
  <si>
    <t>杨传斌</t>
  </si>
  <si>
    <t>吉恰贵</t>
  </si>
  <si>
    <t>刘万成</t>
  </si>
  <si>
    <t>杨和春</t>
  </si>
  <si>
    <t>于皓</t>
  </si>
  <si>
    <t>许建</t>
  </si>
  <si>
    <t>许建忠</t>
  </si>
  <si>
    <t>葛存山</t>
  </si>
  <si>
    <t>于瑞银</t>
  </si>
  <si>
    <t>徐培生</t>
  </si>
  <si>
    <t>于清荣</t>
  </si>
  <si>
    <t>丁国全</t>
  </si>
  <si>
    <t>程广华</t>
  </si>
  <si>
    <t>刘杰</t>
  </si>
  <si>
    <t>焦发龙</t>
  </si>
  <si>
    <t>梅丛春</t>
  </si>
  <si>
    <t>孟进波</t>
  </si>
  <si>
    <t>贾同根</t>
  </si>
  <si>
    <t>荀国美</t>
  </si>
  <si>
    <t>陆本元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</si>
</sst>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9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26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82">
    <cellStyle name="常规" xfId="0" builtinId="0"/>
    <cellStyle name="常规 4 4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6 6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6 3" xfId="25"/>
    <cellStyle name="标题 2" xfId="26" builtinId="17"/>
    <cellStyle name="60% - 强调文字颜色 1" xfId="27" builtinId="32"/>
    <cellStyle name="标题 3" xfId="28" builtinId="18"/>
    <cellStyle name="常规 6 7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 2 2 6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3" xfId="57"/>
    <cellStyle name="常规 2 2 10" xfId="58"/>
    <cellStyle name="常规 4" xfId="59"/>
    <cellStyle name="常规 2 12" xfId="60"/>
    <cellStyle name="常规_Sheet1" xfId="61"/>
    <cellStyle name="常规 2 22" xfId="62"/>
    <cellStyle name="常规 2 21" xfId="63"/>
    <cellStyle name="常规 7" xfId="64"/>
    <cellStyle name="常规 16 2" xfId="65"/>
    <cellStyle name="常规 10" xfId="66"/>
    <cellStyle name="常规 3 4" xfId="67"/>
    <cellStyle name="常规 5" xfId="68"/>
    <cellStyle name="常规 6 8" xfId="69"/>
    <cellStyle name="常规 3 11 2" xfId="70"/>
    <cellStyle name="常规 11 2 2" xfId="71"/>
    <cellStyle name="常规 18" xfId="72"/>
    <cellStyle name="常规 2 2" xfId="73"/>
    <cellStyle name="常规 2" xfId="74"/>
    <cellStyle name="常规 2 11" xfId="75"/>
    <cellStyle name="常规 11 83" xfId="76"/>
    <cellStyle name="常规 15" xfId="77"/>
    <cellStyle name="常规 16" xfId="78"/>
    <cellStyle name="常规 15 2" xfId="79"/>
    <cellStyle name="常规 10 2" xfId="80"/>
    <cellStyle name="常规_Sheet1_1" xfId="8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6"/>
  <sheetViews>
    <sheetView tabSelected="1" workbookViewId="0">
      <pane ySplit="2" topLeftCell="A498" activePane="bottomLeft" state="frozen"/>
      <selection/>
      <selection pane="bottomLeft" activeCell="D584" sqref="D584"/>
    </sheetView>
  </sheetViews>
  <sheetFormatPr defaultColWidth="9" defaultRowHeight="13.5" outlineLevelCol="4"/>
  <cols>
    <col min="1" max="1" width="6.375" customWidth="1"/>
    <col min="2" max="2" width="10" customWidth="1"/>
    <col min="3" max="3" width="35.5" customWidth="1"/>
    <col min="4" max="4" width="21.75" customWidth="1"/>
    <col min="5" max="5" width="25.875" customWidth="1"/>
    <col min="7" max="7" width="12.625"/>
  </cols>
  <sheetData>
    <row r="1" ht="36" customHeight="1" spans="1:5">
      <c r="A1" s="1" t="s">
        <v>0</v>
      </c>
      <c r="B1" s="1"/>
      <c r="C1" s="1"/>
      <c r="D1" s="1"/>
      <c r="E1" s="1"/>
    </row>
    <row r="2" ht="36" spans="1:5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</row>
    <row r="3" spans="1:5">
      <c r="A3" s="5">
        <v>1</v>
      </c>
      <c r="B3" s="5" t="s">
        <v>6</v>
      </c>
      <c r="C3" s="5" t="s">
        <v>7</v>
      </c>
      <c r="D3" s="5">
        <v>270</v>
      </c>
      <c r="E3" s="5">
        <f>ROUND(D3*10,2)</f>
        <v>2700</v>
      </c>
    </row>
    <row r="4" spans="1:5">
      <c r="A4" s="5">
        <v>2</v>
      </c>
      <c r="B4" s="5" t="s">
        <v>6</v>
      </c>
      <c r="C4" s="5" t="s">
        <v>8</v>
      </c>
      <c r="D4" s="5">
        <v>208.3</v>
      </c>
      <c r="E4" s="5">
        <f t="shared" ref="E4:E67" si="0">ROUND(D4*10,2)</f>
        <v>2083</v>
      </c>
    </row>
    <row r="5" spans="1:5">
      <c r="A5" s="5">
        <v>3</v>
      </c>
      <c r="B5" s="5" t="s">
        <v>6</v>
      </c>
      <c r="C5" s="4" t="s">
        <v>9</v>
      </c>
      <c r="D5" s="5">
        <v>491.1</v>
      </c>
      <c r="E5" s="5">
        <f t="shared" si="0"/>
        <v>4911</v>
      </c>
    </row>
    <row r="6" spans="1:5">
      <c r="A6" s="5">
        <v>4</v>
      </c>
      <c r="B6" s="5" t="s">
        <v>6</v>
      </c>
      <c r="C6" s="4" t="s">
        <v>10</v>
      </c>
      <c r="D6" s="6">
        <v>650</v>
      </c>
      <c r="E6" s="5">
        <f t="shared" si="0"/>
        <v>6500</v>
      </c>
    </row>
    <row r="7" spans="1:5">
      <c r="A7" s="5">
        <v>5</v>
      </c>
      <c r="B7" s="5" t="s">
        <v>6</v>
      </c>
      <c r="C7" s="4" t="s">
        <v>11</v>
      </c>
      <c r="D7" s="5">
        <v>561</v>
      </c>
      <c r="E7" s="5">
        <f t="shared" si="0"/>
        <v>5610</v>
      </c>
    </row>
    <row r="8" spans="1:5">
      <c r="A8" s="5">
        <v>6</v>
      </c>
      <c r="B8" s="5" t="s">
        <v>6</v>
      </c>
      <c r="C8" s="4" t="s">
        <v>12</v>
      </c>
      <c r="D8" s="5">
        <v>706.6</v>
      </c>
      <c r="E8" s="5">
        <f t="shared" si="0"/>
        <v>7066</v>
      </c>
    </row>
    <row r="9" spans="1:5">
      <c r="A9" s="5">
        <v>7</v>
      </c>
      <c r="B9" s="5" t="s">
        <v>6</v>
      </c>
      <c r="C9" s="4" t="s">
        <v>13</v>
      </c>
      <c r="D9" s="6">
        <v>1188.4</v>
      </c>
      <c r="E9" s="5">
        <f t="shared" si="0"/>
        <v>11884</v>
      </c>
    </row>
    <row r="10" spans="1:5">
      <c r="A10" s="5">
        <v>8</v>
      </c>
      <c r="B10" s="5" t="s">
        <v>6</v>
      </c>
      <c r="C10" s="4" t="s">
        <v>14</v>
      </c>
      <c r="D10" s="5">
        <v>1133.5</v>
      </c>
      <c r="E10" s="5">
        <f t="shared" si="0"/>
        <v>11335</v>
      </c>
    </row>
    <row r="11" spans="1:5">
      <c r="A11" s="5">
        <v>9</v>
      </c>
      <c r="B11" s="5" t="s">
        <v>6</v>
      </c>
      <c r="C11" s="4" t="s">
        <v>15</v>
      </c>
      <c r="D11" s="5">
        <v>568.2</v>
      </c>
      <c r="E11" s="5">
        <f t="shared" si="0"/>
        <v>5682</v>
      </c>
    </row>
    <row r="12" spans="1:5">
      <c r="A12" s="5">
        <v>10</v>
      </c>
      <c r="B12" s="5" t="s">
        <v>6</v>
      </c>
      <c r="C12" s="4" t="s">
        <v>16</v>
      </c>
      <c r="D12" s="5">
        <v>220</v>
      </c>
      <c r="E12" s="5">
        <f t="shared" si="0"/>
        <v>2200</v>
      </c>
    </row>
    <row r="13" spans="1:5">
      <c r="A13" s="5">
        <v>11</v>
      </c>
      <c r="B13" s="5" t="s">
        <v>6</v>
      </c>
      <c r="C13" s="4" t="s">
        <v>17</v>
      </c>
      <c r="D13" s="5">
        <v>500</v>
      </c>
      <c r="E13" s="5">
        <f t="shared" si="0"/>
        <v>5000</v>
      </c>
    </row>
    <row r="14" spans="1:5">
      <c r="A14" s="5">
        <v>12</v>
      </c>
      <c r="B14" s="5" t="s">
        <v>6</v>
      </c>
      <c r="C14" s="4" t="s">
        <v>18</v>
      </c>
      <c r="D14" s="5">
        <v>150</v>
      </c>
      <c r="E14" s="5">
        <f t="shared" si="0"/>
        <v>1500</v>
      </c>
    </row>
    <row r="15" spans="1:5">
      <c r="A15" s="5">
        <v>13</v>
      </c>
      <c r="B15" s="5" t="s">
        <v>6</v>
      </c>
      <c r="C15" s="5" t="s">
        <v>19</v>
      </c>
      <c r="D15" s="5">
        <v>133.4</v>
      </c>
      <c r="E15" s="5">
        <f t="shared" si="0"/>
        <v>1334</v>
      </c>
    </row>
    <row r="16" spans="1:5">
      <c r="A16" s="5">
        <v>14</v>
      </c>
      <c r="B16" s="5" t="s">
        <v>6</v>
      </c>
      <c r="C16" s="4" t="s">
        <v>20</v>
      </c>
      <c r="D16" s="5">
        <v>375</v>
      </c>
      <c r="E16" s="5">
        <f t="shared" si="0"/>
        <v>3750</v>
      </c>
    </row>
    <row r="17" spans="1:5">
      <c r="A17" s="5">
        <v>15</v>
      </c>
      <c r="B17" s="5" t="s">
        <v>6</v>
      </c>
      <c r="C17" s="4" t="s">
        <v>21</v>
      </c>
      <c r="D17" s="5">
        <v>175.6</v>
      </c>
      <c r="E17" s="5">
        <f t="shared" si="0"/>
        <v>1756</v>
      </c>
    </row>
    <row r="18" spans="1:5">
      <c r="A18" s="5">
        <v>16</v>
      </c>
      <c r="B18" s="5" t="s">
        <v>6</v>
      </c>
      <c r="C18" s="5" t="s">
        <v>22</v>
      </c>
      <c r="D18" s="5">
        <v>209.4</v>
      </c>
      <c r="E18" s="5">
        <f t="shared" si="0"/>
        <v>2094</v>
      </c>
    </row>
    <row r="19" spans="1:5">
      <c r="A19" s="5">
        <v>17</v>
      </c>
      <c r="B19" s="5" t="s">
        <v>6</v>
      </c>
      <c r="C19" s="4" t="s">
        <v>23</v>
      </c>
      <c r="D19" s="5">
        <v>300</v>
      </c>
      <c r="E19" s="5">
        <f t="shared" si="0"/>
        <v>3000</v>
      </c>
    </row>
    <row r="20" spans="1:5">
      <c r="A20" s="5">
        <v>18</v>
      </c>
      <c r="B20" s="5" t="s">
        <v>6</v>
      </c>
      <c r="C20" s="4" t="s">
        <v>24</v>
      </c>
      <c r="D20" s="5">
        <v>193.8</v>
      </c>
      <c r="E20" s="5">
        <f t="shared" si="0"/>
        <v>1938</v>
      </c>
    </row>
    <row r="21" spans="1:5">
      <c r="A21" s="5">
        <v>19</v>
      </c>
      <c r="B21" s="5" t="s">
        <v>6</v>
      </c>
      <c r="C21" s="4" t="s">
        <v>25</v>
      </c>
      <c r="D21" s="5">
        <v>330</v>
      </c>
      <c r="E21" s="5">
        <f t="shared" si="0"/>
        <v>3300</v>
      </c>
    </row>
    <row r="22" spans="1:5">
      <c r="A22" s="5">
        <v>20</v>
      </c>
      <c r="B22" s="5" t="s">
        <v>6</v>
      </c>
      <c r="C22" s="7" t="s">
        <v>26</v>
      </c>
      <c r="D22" s="5">
        <v>967.6</v>
      </c>
      <c r="E22" s="5">
        <f t="shared" si="0"/>
        <v>9676</v>
      </c>
    </row>
    <row r="23" spans="1:5">
      <c r="A23" s="5">
        <v>21</v>
      </c>
      <c r="B23" s="5" t="s">
        <v>6</v>
      </c>
      <c r="C23" s="4" t="s">
        <v>27</v>
      </c>
      <c r="D23" s="5">
        <v>503</v>
      </c>
      <c r="E23" s="5">
        <f t="shared" si="0"/>
        <v>5030</v>
      </c>
    </row>
    <row r="24" spans="1:5">
      <c r="A24" s="5">
        <v>22</v>
      </c>
      <c r="B24" s="5" t="s">
        <v>6</v>
      </c>
      <c r="C24" s="4" t="s">
        <v>28</v>
      </c>
      <c r="D24" s="5">
        <v>213.8</v>
      </c>
      <c r="E24" s="5">
        <f t="shared" si="0"/>
        <v>2138</v>
      </c>
    </row>
    <row r="25" spans="1:5">
      <c r="A25" s="5">
        <v>23</v>
      </c>
      <c r="B25" s="5" t="s">
        <v>6</v>
      </c>
      <c r="C25" s="4" t="s">
        <v>29</v>
      </c>
      <c r="D25" s="6">
        <v>356.7</v>
      </c>
      <c r="E25" s="5">
        <f t="shared" si="0"/>
        <v>3567</v>
      </c>
    </row>
    <row r="26" spans="1:5">
      <c r="A26" s="5">
        <v>24</v>
      </c>
      <c r="B26" s="5" t="s">
        <v>6</v>
      </c>
      <c r="C26" s="7" t="s">
        <v>30</v>
      </c>
      <c r="D26" s="5">
        <v>2046</v>
      </c>
      <c r="E26" s="5">
        <f t="shared" si="0"/>
        <v>20460</v>
      </c>
    </row>
    <row r="27" spans="1:5">
      <c r="A27" s="5">
        <v>25</v>
      </c>
      <c r="B27" s="5" t="s">
        <v>6</v>
      </c>
      <c r="C27" s="7" t="s">
        <v>31</v>
      </c>
      <c r="D27" s="6">
        <v>578.4</v>
      </c>
      <c r="E27" s="5">
        <f t="shared" si="0"/>
        <v>5784</v>
      </c>
    </row>
    <row r="28" spans="1:5">
      <c r="A28" s="5">
        <v>26</v>
      </c>
      <c r="B28" s="5" t="s">
        <v>6</v>
      </c>
      <c r="C28" s="7" t="s">
        <v>32</v>
      </c>
      <c r="D28" s="5">
        <v>509.6</v>
      </c>
      <c r="E28" s="5">
        <f t="shared" si="0"/>
        <v>5096</v>
      </c>
    </row>
    <row r="29" spans="1:5">
      <c r="A29" s="5">
        <v>27</v>
      </c>
      <c r="B29" s="5" t="s">
        <v>6</v>
      </c>
      <c r="C29" s="7" t="s">
        <v>33</v>
      </c>
      <c r="D29" s="5">
        <v>364.4</v>
      </c>
      <c r="E29" s="5">
        <f t="shared" si="0"/>
        <v>3644</v>
      </c>
    </row>
    <row r="30" spans="1:5">
      <c r="A30" s="5">
        <v>28</v>
      </c>
      <c r="B30" s="5" t="s">
        <v>6</v>
      </c>
      <c r="C30" s="7" t="s">
        <v>34</v>
      </c>
      <c r="D30" s="5">
        <v>555.1</v>
      </c>
      <c r="E30" s="5">
        <f t="shared" si="0"/>
        <v>5551</v>
      </c>
    </row>
    <row r="31" spans="1:5">
      <c r="A31" s="5">
        <v>29</v>
      </c>
      <c r="B31" s="5" t="s">
        <v>6</v>
      </c>
      <c r="C31" s="7" t="s">
        <v>35</v>
      </c>
      <c r="D31" s="5">
        <v>442</v>
      </c>
      <c r="E31" s="5">
        <f t="shared" si="0"/>
        <v>4420</v>
      </c>
    </row>
    <row r="32" spans="1:5">
      <c r="A32" s="5">
        <v>30</v>
      </c>
      <c r="B32" s="5" t="s">
        <v>36</v>
      </c>
      <c r="C32" s="5" t="s">
        <v>37</v>
      </c>
      <c r="D32" s="5">
        <v>120.4</v>
      </c>
      <c r="E32" s="5">
        <f t="shared" si="0"/>
        <v>1204</v>
      </c>
    </row>
    <row r="33" spans="1:5">
      <c r="A33" s="5">
        <v>31</v>
      </c>
      <c r="B33" s="5" t="s">
        <v>36</v>
      </c>
      <c r="C33" s="5" t="s">
        <v>38</v>
      </c>
      <c r="D33" s="5">
        <v>184.4</v>
      </c>
      <c r="E33" s="5">
        <f t="shared" si="0"/>
        <v>1844</v>
      </c>
    </row>
    <row r="34" spans="1:5">
      <c r="A34" s="5">
        <v>32</v>
      </c>
      <c r="B34" s="5" t="s">
        <v>36</v>
      </c>
      <c r="C34" s="5" t="s">
        <v>39</v>
      </c>
      <c r="D34" s="5">
        <v>150.5</v>
      </c>
      <c r="E34" s="5">
        <f t="shared" si="0"/>
        <v>1505</v>
      </c>
    </row>
    <row r="35" spans="1:5">
      <c r="A35" s="5">
        <v>33</v>
      </c>
      <c r="B35" s="5" t="s">
        <v>36</v>
      </c>
      <c r="C35" s="5" t="s">
        <v>40</v>
      </c>
      <c r="D35" s="5">
        <v>181.5</v>
      </c>
      <c r="E35" s="5">
        <f t="shared" si="0"/>
        <v>1815</v>
      </c>
    </row>
    <row r="36" spans="1:5">
      <c r="A36" s="5">
        <v>34</v>
      </c>
      <c r="B36" s="5" t="s">
        <v>36</v>
      </c>
      <c r="C36" s="5" t="s">
        <v>41</v>
      </c>
      <c r="D36" s="5">
        <v>282.8</v>
      </c>
      <c r="E36" s="5">
        <f t="shared" si="0"/>
        <v>2828</v>
      </c>
    </row>
    <row r="37" spans="1:5">
      <c r="A37" s="5">
        <v>35</v>
      </c>
      <c r="B37" s="5" t="s">
        <v>36</v>
      </c>
      <c r="C37" s="5" t="s">
        <v>42</v>
      </c>
      <c r="D37" s="5">
        <v>378.7</v>
      </c>
      <c r="E37" s="5">
        <f t="shared" si="0"/>
        <v>3787</v>
      </c>
    </row>
    <row r="38" spans="1:5">
      <c r="A38" s="5">
        <v>36</v>
      </c>
      <c r="B38" s="5" t="s">
        <v>36</v>
      </c>
      <c r="C38" s="5" t="s">
        <v>43</v>
      </c>
      <c r="D38" s="5">
        <v>260</v>
      </c>
      <c r="E38" s="5">
        <f t="shared" si="0"/>
        <v>2600</v>
      </c>
    </row>
    <row r="39" spans="1:5">
      <c r="A39" s="5">
        <v>37</v>
      </c>
      <c r="B39" s="5" t="s">
        <v>36</v>
      </c>
      <c r="C39" s="5" t="s">
        <v>44</v>
      </c>
      <c r="D39" s="5">
        <v>106.2</v>
      </c>
      <c r="E39" s="5">
        <f t="shared" si="0"/>
        <v>1062</v>
      </c>
    </row>
    <row r="40" spans="1:5">
      <c r="A40" s="5">
        <v>38</v>
      </c>
      <c r="B40" s="5" t="s">
        <v>36</v>
      </c>
      <c r="C40" s="5" t="s">
        <v>45</v>
      </c>
      <c r="D40" s="5">
        <v>414.8</v>
      </c>
      <c r="E40" s="5">
        <f t="shared" si="0"/>
        <v>4148</v>
      </c>
    </row>
    <row r="41" spans="1:5">
      <c r="A41" s="5">
        <v>39</v>
      </c>
      <c r="B41" s="5" t="s">
        <v>36</v>
      </c>
      <c r="C41" s="5" t="s">
        <v>46</v>
      </c>
      <c r="D41" s="5">
        <v>133</v>
      </c>
      <c r="E41" s="5">
        <f t="shared" si="0"/>
        <v>1330</v>
      </c>
    </row>
    <row r="42" spans="1:5">
      <c r="A42" s="5">
        <v>40</v>
      </c>
      <c r="B42" s="5" t="s">
        <v>36</v>
      </c>
      <c r="C42" s="5" t="s">
        <v>47</v>
      </c>
      <c r="D42" s="5">
        <v>330.3</v>
      </c>
      <c r="E42" s="5">
        <f t="shared" si="0"/>
        <v>3303</v>
      </c>
    </row>
    <row r="43" spans="1:5">
      <c r="A43" s="5">
        <v>41</v>
      </c>
      <c r="B43" s="5" t="s">
        <v>36</v>
      </c>
      <c r="C43" s="5" t="s">
        <v>48</v>
      </c>
      <c r="D43" s="5">
        <v>131.5</v>
      </c>
      <c r="E43" s="5">
        <f t="shared" si="0"/>
        <v>1315</v>
      </c>
    </row>
    <row r="44" spans="1:5">
      <c r="A44" s="5">
        <v>42</v>
      </c>
      <c r="B44" s="5" t="s">
        <v>36</v>
      </c>
      <c r="C44" s="5" t="s">
        <v>49</v>
      </c>
      <c r="D44" s="5">
        <v>148.5</v>
      </c>
      <c r="E44" s="5">
        <f t="shared" si="0"/>
        <v>1485</v>
      </c>
    </row>
    <row r="45" spans="1:5">
      <c r="A45" s="5">
        <v>43</v>
      </c>
      <c r="B45" s="5" t="s">
        <v>36</v>
      </c>
      <c r="C45" s="5" t="s">
        <v>50</v>
      </c>
      <c r="D45" s="5">
        <v>130.4</v>
      </c>
      <c r="E45" s="5">
        <f t="shared" si="0"/>
        <v>1304</v>
      </c>
    </row>
    <row r="46" spans="1:5">
      <c r="A46" s="5">
        <v>44</v>
      </c>
      <c r="B46" s="5" t="s">
        <v>36</v>
      </c>
      <c r="C46" s="5" t="s">
        <v>51</v>
      </c>
      <c r="D46" s="5">
        <v>435</v>
      </c>
      <c r="E46" s="5">
        <f t="shared" si="0"/>
        <v>4350</v>
      </c>
    </row>
    <row r="47" spans="1:5">
      <c r="A47" s="5">
        <v>45</v>
      </c>
      <c r="B47" s="5" t="s">
        <v>36</v>
      </c>
      <c r="C47" s="5" t="s">
        <v>52</v>
      </c>
      <c r="D47" s="5">
        <v>243</v>
      </c>
      <c r="E47" s="5">
        <f t="shared" si="0"/>
        <v>2430</v>
      </c>
    </row>
    <row r="48" spans="1:5">
      <c r="A48" s="5">
        <v>46</v>
      </c>
      <c r="B48" s="5" t="s">
        <v>36</v>
      </c>
      <c r="C48" s="5" t="s">
        <v>53</v>
      </c>
      <c r="D48" s="5">
        <v>489</v>
      </c>
      <c r="E48" s="5">
        <f t="shared" si="0"/>
        <v>4890</v>
      </c>
    </row>
    <row r="49" spans="1:5">
      <c r="A49" s="5">
        <v>47</v>
      </c>
      <c r="B49" s="5" t="s">
        <v>36</v>
      </c>
      <c r="C49" s="5" t="s">
        <v>54</v>
      </c>
      <c r="D49" s="5">
        <v>330</v>
      </c>
      <c r="E49" s="5">
        <f t="shared" si="0"/>
        <v>3300</v>
      </c>
    </row>
    <row r="50" spans="1:5">
      <c r="A50" s="5">
        <v>48</v>
      </c>
      <c r="B50" s="5" t="s">
        <v>36</v>
      </c>
      <c r="C50" s="5" t="s">
        <v>55</v>
      </c>
      <c r="D50" s="5">
        <v>261.5</v>
      </c>
      <c r="E50" s="5">
        <f t="shared" si="0"/>
        <v>2615</v>
      </c>
    </row>
    <row r="51" spans="1:5">
      <c r="A51" s="5">
        <v>49</v>
      </c>
      <c r="B51" s="5" t="s">
        <v>36</v>
      </c>
      <c r="C51" s="5" t="s">
        <v>56</v>
      </c>
      <c r="D51" s="5">
        <v>168.3</v>
      </c>
      <c r="E51" s="5">
        <f t="shared" si="0"/>
        <v>1683</v>
      </c>
    </row>
    <row r="52" spans="1:5">
      <c r="A52" s="5">
        <v>50</v>
      </c>
      <c r="B52" s="5" t="s">
        <v>36</v>
      </c>
      <c r="C52" s="5" t="s">
        <v>57</v>
      </c>
      <c r="D52" s="5">
        <v>101</v>
      </c>
      <c r="E52" s="5">
        <f t="shared" si="0"/>
        <v>1010</v>
      </c>
    </row>
    <row r="53" spans="1:5">
      <c r="A53" s="5">
        <v>51</v>
      </c>
      <c r="B53" s="5" t="s">
        <v>36</v>
      </c>
      <c r="C53" s="5" t="s">
        <v>58</v>
      </c>
      <c r="D53" s="5">
        <v>250</v>
      </c>
      <c r="E53" s="5">
        <f t="shared" si="0"/>
        <v>2500</v>
      </c>
    </row>
    <row r="54" spans="1:5">
      <c r="A54" s="5">
        <v>52</v>
      </c>
      <c r="B54" s="5" t="s">
        <v>36</v>
      </c>
      <c r="C54" s="5" t="s">
        <v>59</v>
      </c>
      <c r="D54" s="5">
        <v>469</v>
      </c>
      <c r="E54" s="5">
        <f t="shared" si="0"/>
        <v>4690</v>
      </c>
    </row>
    <row r="55" spans="1:5">
      <c r="A55" s="5">
        <v>53</v>
      </c>
      <c r="B55" s="5" t="s">
        <v>36</v>
      </c>
      <c r="C55" s="5" t="s">
        <v>60</v>
      </c>
      <c r="D55" s="5">
        <v>216.4</v>
      </c>
      <c r="E55" s="5">
        <f t="shared" si="0"/>
        <v>2164</v>
      </c>
    </row>
    <row r="56" spans="1:5">
      <c r="A56" s="5">
        <v>54</v>
      </c>
      <c r="B56" s="5" t="s">
        <v>36</v>
      </c>
      <c r="C56" s="5" t="s">
        <v>61</v>
      </c>
      <c r="D56" s="5">
        <v>102.6</v>
      </c>
      <c r="E56" s="5">
        <f t="shared" si="0"/>
        <v>1026</v>
      </c>
    </row>
    <row r="57" spans="1:5">
      <c r="A57" s="5">
        <v>55</v>
      </c>
      <c r="B57" s="5" t="s">
        <v>36</v>
      </c>
      <c r="C57" s="5" t="s">
        <v>62</v>
      </c>
      <c r="D57" s="5">
        <v>245.7</v>
      </c>
      <c r="E57" s="5">
        <f t="shared" si="0"/>
        <v>2457</v>
      </c>
    </row>
    <row r="58" spans="1:5">
      <c r="A58" s="5">
        <v>56</v>
      </c>
      <c r="B58" s="5" t="s">
        <v>36</v>
      </c>
      <c r="C58" s="5" t="s">
        <v>63</v>
      </c>
      <c r="D58" s="5">
        <v>346</v>
      </c>
      <c r="E58" s="5">
        <f t="shared" si="0"/>
        <v>3460</v>
      </c>
    </row>
    <row r="59" spans="1:5">
      <c r="A59" s="5">
        <v>57</v>
      </c>
      <c r="B59" s="5" t="s">
        <v>36</v>
      </c>
      <c r="C59" s="5" t="s">
        <v>64</v>
      </c>
      <c r="D59" s="5">
        <v>118.5</v>
      </c>
      <c r="E59" s="5">
        <f t="shared" si="0"/>
        <v>1185</v>
      </c>
    </row>
    <row r="60" spans="1:5">
      <c r="A60" s="5">
        <v>58</v>
      </c>
      <c r="B60" s="5" t="s">
        <v>36</v>
      </c>
      <c r="C60" s="5" t="s">
        <v>65</v>
      </c>
      <c r="D60" s="5">
        <v>989.9</v>
      </c>
      <c r="E60" s="5">
        <f t="shared" si="0"/>
        <v>9899</v>
      </c>
    </row>
    <row r="61" spans="1:5">
      <c r="A61" s="5">
        <v>59</v>
      </c>
      <c r="B61" s="5" t="s">
        <v>36</v>
      </c>
      <c r="C61" s="5" t="s">
        <v>8</v>
      </c>
      <c r="D61" s="5">
        <v>210</v>
      </c>
      <c r="E61" s="5">
        <f t="shared" si="0"/>
        <v>2100</v>
      </c>
    </row>
    <row r="62" spans="1:5">
      <c r="A62" s="5">
        <v>60</v>
      </c>
      <c r="B62" s="5" t="s">
        <v>36</v>
      </c>
      <c r="C62" s="5" t="s">
        <v>66</v>
      </c>
      <c r="D62" s="5">
        <v>132</v>
      </c>
      <c r="E62" s="5">
        <f t="shared" si="0"/>
        <v>1320</v>
      </c>
    </row>
    <row r="63" spans="1:5">
      <c r="A63" s="5">
        <v>61</v>
      </c>
      <c r="B63" s="5" t="s">
        <v>36</v>
      </c>
      <c r="C63" s="5" t="s">
        <v>67</v>
      </c>
      <c r="D63" s="5">
        <v>630</v>
      </c>
      <c r="E63" s="5">
        <f t="shared" si="0"/>
        <v>6300</v>
      </c>
    </row>
    <row r="64" spans="1:5">
      <c r="A64" s="5">
        <v>62</v>
      </c>
      <c r="B64" s="5" t="s">
        <v>36</v>
      </c>
      <c r="C64" s="5" t="s">
        <v>68</v>
      </c>
      <c r="D64" s="5">
        <v>238.8</v>
      </c>
      <c r="E64" s="5">
        <f t="shared" si="0"/>
        <v>2388</v>
      </c>
    </row>
    <row r="65" spans="1:5">
      <c r="A65" s="5">
        <v>63</v>
      </c>
      <c r="B65" s="5" t="s">
        <v>36</v>
      </c>
      <c r="C65" s="5" t="s">
        <v>69</v>
      </c>
      <c r="D65" s="5">
        <v>400</v>
      </c>
      <c r="E65" s="5">
        <f t="shared" si="0"/>
        <v>4000</v>
      </c>
    </row>
    <row r="66" spans="1:5">
      <c r="A66" s="5">
        <v>64</v>
      </c>
      <c r="B66" s="5" t="s">
        <v>36</v>
      </c>
      <c r="C66" s="5" t="s">
        <v>70</v>
      </c>
      <c r="D66" s="5">
        <v>143.8</v>
      </c>
      <c r="E66" s="5">
        <f t="shared" si="0"/>
        <v>1438</v>
      </c>
    </row>
    <row r="67" spans="1:5">
      <c r="A67" s="5">
        <v>65</v>
      </c>
      <c r="B67" s="5" t="s">
        <v>36</v>
      </c>
      <c r="C67" s="5" t="s">
        <v>71</v>
      </c>
      <c r="D67" s="5">
        <v>585</v>
      </c>
      <c r="E67" s="5">
        <f t="shared" si="0"/>
        <v>5850</v>
      </c>
    </row>
    <row r="68" spans="1:5">
      <c r="A68" s="5">
        <v>66</v>
      </c>
      <c r="B68" s="5" t="s">
        <v>36</v>
      </c>
      <c r="C68" s="5" t="s">
        <v>72</v>
      </c>
      <c r="D68" s="5">
        <v>206</v>
      </c>
      <c r="E68" s="5">
        <f t="shared" ref="E68:E131" si="1">ROUND(D68*10,2)</f>
        <v>2060</v>
      </c>
    </row>
    <row r="69" spans="1:5">
      <c r="A69" s="5">
        <v>67</v>
      </c>
      <c r="B69" s="5" t="s">
        <v>36</v>
      </c>
      <c r="C69" s="5" t="s">
        <v>73</v>
      </c>
      <c r="D69" s="5">
        <v>339.5</v>
      </c>
      <c r="E69" s="5">
        <f t="shared" si="1"/>
        <v>3395</v>
      </c>
    </row>
    <row r="70" spans="1:5">
      <c r="A70" s="5">
        <v>68</v>
      </c>
      <c r="B70" s="5" t="s">
        <v>36</v>
      </c>
      <c r="C70" s="5" t="s">
        <v>74</v>
      </c>
      <c r="D70" s="5">
        <v>546</v>
      </c>
      <c r="E70" s="5">
        <f t="shared" si="1"/>
        <v>5460</v>
      </c>
    </row>
    <row r="71" spans="1:5">
      <c r="A71" s="5">
        <v>69</v>
      </c>
      <c r="B71" s="5" t="s">
        <v>36</v>
      </c>
      <c r="C71" s="5" t="s">
        <v>75</v>
      </c>
      <c r="D71" s="5">
        <v>306</v>
      </c>
      <c r="E71" s="5">
        <f t="shared" si="1"/>
        <v>3060</v>
      </c>
    </row>
    <row r="72" spans="1:5">
      <c r="A72" s="5">
        <v>70</v>
      </c>
      <c r="B72" s="5" t="s">
        <v>36</v>
      </c>
      <c r="C72" s="5" t="s">
        <v>76</v>
      </c>
      <c r="D72" s="5">
        <v>369.6</v>
      </c>
      <c r="E72" s="5">
        <f t="shared" si="1"/>
        <v>3696</v>
      </c>
    </row>
    <row r="73" spans="1:5">
      <c r="A73" s="5">
        <v>71</v>
      </c>
      <c r="B73" s="5" t="s">
        <v>36</v>
      </c>
      <c r="C73" s="5" t="s">
        <v>77</v>
      </c>
      <c r="D73" s="5">
        <v>1115</v>
      </c>
      <c r="E73" s="5">
        <f t="shared" si="1"/>
        <v>11150</v>
      </c>
    </row>
    <row r="74" spans="1:5">
      <c r="A74" s="5">
        <v>72</v>
      </c>
      <c r="B74" s="5" t="s">
        <v>36</v>
      </c>
      <c r="C74" s="5" t="s">
        <v>78</v>
      </c>
      <c r="D74" s="5">
        <v>360</v>
      </c>
      <c r="E74" s="5">
        <f t="shared" si="1"/>
        <v>3600</v>
      </c>
    </row>
    <row r="75" spans="1:5">
      <c r="A75" s="5">
        <v>73</v>
      </c>
      <c r="B75" s="5" t="s">
        <v>36</v>
      </c>
      <c r="C75" s="5" t="s">
        <v>79</v>
      </c>
      <c r="D75" s="5">
        <v>141.2</v>
      </c>
      <c r="E75" s="5">
        <f t="shared" si="1"/>
        <v>1412</v>
      </c>
    </row>
    <row r="76" spans="1:5">
      <c r="A76" s="5">
        <v>74</v>
      </c>
      <c r="B76" s="5" t="s">
        <v>36</v>
      </c>
      <c r="C76" s="5" t="s">
        <v>80</v>
      </c>
      <c r="D76" s="5">
        <v>100</v>
      </c>
      <c r="E76" s="5">
        <f t="shared" si="1"/>
        <v>1000</v>
      </c>
    </row>
    <row r="77" spans="1:5">
      <c r="A77" s="5">
        <v>75</v>
      </c>
      <c r="B77" s="5" t="s">
        <v>36</v>
      </c>
      <c r="C77" s="5" t="s">
        <v>81</v>
      </c>
      <c r="D77" s="5">
        <v>250</v>
      </c>
      <c r="E77" s="5">
        <f t="shared" si="1"/>
        <v>2500</v>
      </c>
    </row>
    <row r="78" spans="1:5">
      <c r="A78" s="5">
        <v>76</v>
      </c>
      <c r="B78" s="5" t="s">
        <v>36</v>
      </c>
      <c r="C78" s="5" t="s">
        <v>82</v>
      </c>
      <c r="D78" s="5">
        <v>440.1</v>
      </c>
      <c r="E78" s="5">
        <f t="shared" si="1"/>
        <v>4401</v>
      </c>
    </row>
    <row r="79" spans="1:5">
      <c r="A79" s="5">
        <v>77</v>
      </c>
      <c r="B79" s="5" t="s">
        <v>36</v>
      </c>
      <c r="C79" s="5" t="s">
        <v>83</v>
      </c>
      <c r="D79" s="5">
        <v>100</v>
      </c>
      <c r="E79" s="5">
        <f t="shared" si="1"/>
        <v>1000</v>
      </c>
    </row>
    <row r="80" spans="1:5">
      <c r="A80" s="5">
        <v>78</v>
      </c>
      <c r="B80" s="5" t="s">
        <v>36</v>
      </c>
      <c r="C80" s="5" t="s">
        <v>84</v>
      </c>
      <c r="D80" s="5">
        <v>101</v>
      </c>
      <c r="E80" s="5">
        <f t="shared" si="1"/>
        <v>1010</v>
      </c>
    </row>
    <row r="81" spans="1:5">
      <c r="A81" s="5">
        <v>79</v>
      </c>
      <c r="B81" s="5" t="s">
        <v>36</v>
      </c>
      <c r="C81" s="5" t="s">
        <v>85</v>
      </c>
      <c r="D81" s="5">
        <v>266</v>
      </c>
      <c r="E81" s="5">
        <f t="shared" si="1"/>
        <v>2660</v>
      </c>
    </row>
    <row r="82" spans="1:5">
      <c r="A82" s="5">
        <v>80</v>
      </c>
      <c r="B82" s="5" t="s">
        <v>86</v>
      </c>
      <c r="C82" s="5" t="s">
        <v>87</v>
      </c>
      <c r="D82" s="5">
        <v>138.6</v>
      </c>
      <c r="E82" s="5">
        <f t="shared" si="1"/>
        <v>1386</v>
      </c>
    </row>
    <row r="83" spans="1:5">
      <c r="A83" s="5">
        <v>81</v>
      </c>
      <c r="B83" s="5" t="s">
        <v>86</v>
      </c>
      <c r="C83" s="5" t="s">
        <v>88</v>
      </c>
      <c r="D83" s="5">
        <v>254.8</v>
      </c>
      <c r="E83" s="5">
        <f t="shared" si="1"/>
        <v>2548</v>
      </c>
    </row>
    <row r="84" spans="1:5">
      <c r="A84" s="5">
        <v>82</v>
      </c>
      <c r="B84" s="5" t="s">
        <v>86</v>
      </c>
      <c r="C84" s="5" t="s">
        <v>89</v>
      </c>
      <c r="D84" s="5">
        <v>120</v>
      </c>
      <c r="E84" s="5">
        <f t="shared" si="1"/>
        <v>1200</v>
      </c>
    </row>
    <row r="85" spans="1:5">
      <c r="A85" s="5">
        <v>83</v>
      </c>
      <c r="B85" s="5" t="s">
        <v>86</v>
      </c>
      <c r="C85" s="5" t="s">
        <v>90</v>
      </c>
      <c r="D85" s="5">
        <v>183.1</v>
      </c>
      <c r="E85" s="5">
        <f t="shared" si="1"/>
        <v>1831</v>
      </c>
    </row>
    <row r="86" spans="1:5">
      <c r="A86" s="5">
        <v>84</v>
      </c>
      <c r="B86" s="5" t="s">
        <v>86</v>
      </c>
      <c r="C86" s="5" t="s">
        <v>91</v>
      </c>
      <c r="D86" s="5">
        <v>175</v>
      </c>
      <c r="E86" s="5">
        <f t="shared" si="1"/>
        <v>1750</v>
      </c>
    </row>
    <row r="87" spans="1:5">
      <c r="A87" s="5">
        <v>85</v>
      </c>
      <c r="B87" s="5" t="s">
        <v>86</v>
      </c>
      <c r="C87" s="5" t="s">
        <v>92</v>
      </c>
      <c r="D87" s="5">
        <v>700</v>
      </c>
      <c r="E87" s="5">
        <f t="shared" si="1"/>
        <v>7000</v>
      </c>
    </row>
    <row r="88" spans="1:5">
      <c r="A88" s="5">
        <v>86</v>
      </c>
      <c r="B88" s="5" t="s">
        <v>86</v>
      </c>
      <c r="C88" s="5" t="s">
        <v>93</v>
      </c>
      <c r="D88" s="5">
        <v>350</v>
      </c>
      <c r="E88" s="5">
        <f t="shared" si="1"/>
        <v>3500</v>
      </c>
    </row>
    <row r="89" spans="1:5">
      <c r="A89" s="5">
        <v>87</v>
      </c>
      <c r="B89" s="5" t="s">
        <v>86</v>
      </c>
      <c r="C89" s="5" t="s">
        <v>94</v>
      </c>
      <c r="D89" s="5">
        <v>309.5</v>
      </c>
      <c r="E89" s="5">
        <f t="shared" si="1"/>
        <v>3095</v>
      </c>
    </row>
    <row r="90" spans="1:5">
      <c r="A90" s="5">
        <v>88</v>
      </c>
      <c r="B90" s="5" t="s">
        <v>86</v>
      </c>
      <c r="C90" s="5" t="s">
        <v>95</v>
      </c>
      <c r="D90" s="5">
        <v>463.9</v>
      </c>
      <c r="E90" s="5">
        <f t="shared" si="1"/>
        <v>4639</v>
      </c>
    </row>
    <row r="91" spans="1:5">
      <c r="A91" s="5">
        <v>89</v>
      </c>
      <c r="B91" s="5" t="s">
        <v>86</v>
      </c>
      <c r="C91" s="5" t="s">
        <v>96</v>
      </c>
      <c r="D91" s="5">
        <v>488.8</v>
      </c>
      <c r="E91" s="5">
        <f t="shared" si="1"/>
        <v>4888</v>
      </c>
    </row>
    <row r="92" spans="1:5">
      <c r="A92" s="5">
        <v>90</v>
      </c>
      <c r="B92" s="5" t="s">
        <v>86</v>
      </c>
      <c r="C92" s="5" t="s">
        <v>97</v>
      </c>
      <c r="D92" s="5">
        <v>234.7</v>
      </c>
      <c r="E92" s="5">
        <f t="shared" si="1"/>
        <v>2347</v>
      </c>
    </row>
    <row r="93" spans="1:5">
      <c r="A93" s="5">
        <v>91</v>
      </c>
      <c r="B93" s="5" t="s">
        <v>86</v>
      </c>
      <c r="C93" s="5" t="s">
        <v>98</v>
      </c>
      <c r="D93" s="5">
        <v>400</v>
      </c>
      <c r="E93" s="5">
        <f t="shared" si="1"/>
        <v>4000</v>
      </c>
    </row>
    <row r="94" spans="1:5">
      <c r="A94" s="5">
        <v>92</v>
      </c>
      <c r="B94" s="5" t="s">
        <v>86</v>
      </c>
      <c r="C94" s="5" t="s">
        <v>99</v>
      </c>
      <c r="D94" s="5">
        <v>150</v>
      </c>
      <c r="E94" s="5">
        <f t="shared" si="1"/>
        <v>1500</v>
      </c>
    </row>
    <row r="95" spans="1:5">
      <c r="A95" s="5">
        <v>93</v>
      </c>
      <c r="B95" s="5" t="s">
        <v>86</v>
      </c>
      <c r="C95" s="5" t="s">
        <v>100</v>
      </c>
      <c r="D95" s="5">
        <v>543.2</v>
      </c>
      <c r="E95" s="5">
        <f t="shared" si="1"/>
        <v>5432</v>
      </c>
    </row>
    <row r="96" spans="1:5">
      <c r="A96" s="5">
        <v>94</v>
      </c>
      <c r="B96" s="5" t="s">
        <v>86</v>
      </c>
      <c r="C96" s="5" t="s">
        <v>101</v>
      </c>
      <c r="D96" s="5">
        <v>169.7</v>
      </c>
      <c r="E96" s="5">
        <f t="shared" si="1"/>
        <v>1697</v>
      </c>
    </row>
    <row r="97" spans="1:5">
      <c r="A97" s="5">
        <v>95</v>
      </c>
      <c r="B97" s="5" t="s">
        <v>86</v>
      </c>
      <c r="C97" s="5" t="s">
        <v>102</v>
      </c>
      <c r="D97" s="5">
        <v>736</v>
      </c>
      <c r="E97" s="5">
        <f t="shared" si="1"/>
        <v>7360</v>
      </c>
    </row>
    <row r="98" spans="1:5">
      <c r="A98" s="5">
        <v>96</v>
      </c>
      <c r="B98" s="5" t="s">
        <v>86</v>
      </c>
      <c r="C98" s="5" t="s">
        <v>103</v>
      </c>
      <c r="D98" s="5">
        <v>153</v>
      </c>
      <c r="E98" s="5">
        <f t="shared" si="1"/>
        <v>1530</v>
      </c>
    </row>
    <row r="99" spans="1:5">
      <c r="A99" s="5">
        <v>97</v>
      </c>
      <c r="B99" s="5" t="s">
        <v>86</v>
      </c>
      <c r="C99" s="5" t="s">
        <v>104</v>
      </c>
      <c r="D99" s="5">
        <v>210</v>
      </c>
      <c r="E99" s="5">
        <f t="shared" si="1"/>
        <v>2100</v>
      </c>
    </row>
    <row r="100" spans="1:5">
      <c r="A100" s="5">
        <v>98</v>
      </c>
      <c r="B100" s="5" t="s">
        <v>86</v>
      </c>
      <c r="C100" s="5" t="s">
        <v>105</v>
      </c>
      <c r="D100" s="5">
        <v>504</v>
      </c>
      <c r="E100" s="5">
        <f t="shared" si="1"/>
        <v>5040</v>
      </c>
    </row>
    <row r="101" spans="1:5">
      <c r="A101" s="5">
        <v>99</v>
      </c>
      <c r="B101" s="5" t="s">
        <v>86</v>
      </c>
      <c r="C101" s="5" t="s">
        <v>106</v>
      </c>
      <c r="D101" s="5">
        <v>188.2</v>
      </c>
      <c r="E101" s="5">
        <f t="shared" si="1"/>
        <v>1882</v>
      </c>
    </row>
    <row r="102" spans="1:5">
      <c r="A102" s="5">
        <v>100</v>
      </c>
      <c r="B102" s="5" t="s">
        <v>86</v>
      </c>
      <c r="C102" s="5" t="s">
        <v>107</v>
      </c>
      <c r="D102" s="5">
        <v>540</v>
      </c>
      <c r="E102" s="5">
        <f t="shared" si="1"/>
        <v>5400</v>
      </c>
    </row>
    <row r="103" spans="1:5">
      <c r="A103" s="5">
        <v>101</v>
      </c>
      <c r="B103" s="5" t="s">
        <v>86</v>
      </c>
      <c r="C103" s="5" t="s">
        <v>95</v>
      </c>
      <c r="D103" s="5">
        <v>524.9</v>
      </c>
      <c r="E103" s="5">
        <f t="shared" si="1"/>
        <v>5249</v>
      </c>
    </row>
    <row r="104" spans="1:5">
      <c r="A104" s="5">
        <v>102</v>
      </c>
      <c r="B104" s="5" t="s">
        <v>86</v>
      </c>
      <c r="C104" s="5" t="s">
        <v>108</v>
      </c>
      <c r="D104" s="5">
        <v>125</v>
      </c>
      <c r="E104" s="5">
        <f t="shared" si="1"/>
        <v>1250</v>
      </c>
    </row>
    <row r="105" spans="1:5">
      <c r="A105" s="5">
        <v>103</v>
      </c>
      <c r="B105" s="5" t="s">
        <v>86</v>
      </c>
      <c r="C105" s="5" t="s">
        <v>109</v>
      </c>
      <c r="D105" s="5">
        <v>175</v>
      </c>
      <c r="E105" s="5">
        <f t="shared" si="1"/>
        <v>1750</v>
      </c>
    </row>
    <row r="106" spans="1:5">
      <c r="A106" s="5">
        <v>104</v>
      </c>
      <c r="B106" s="5" t="s">
        <v>86</v>
      </c>
      <c r="C106" s="5" t="s">
        <v>110</v>
      </c>
      <c r="D106" s="5">
        <v>315</v>
      </c>
      <c r="E106" s="5">
        <f t="shared" si="1"/>
        <v>3150</v>
      </c>
    </row>
    <row r="107" spans="1:5">
      <c r="A107" s="5">
        <v>105</v>
      </c>
      <c r="B107" s="5" t="s">
        <v>86</v>
      </c>
      <c r="C107" s="5" t="s">
        <v>111</v>
      </c>
      <c r="D107" s="5">
        <v>100</v>
      </c>
      <c r="E107" s="5">
        <f t="shared" si="1"/>
        <v>1000</v>
      </c>
    </row>
    <row r="108" spans="1:5">
      <c r="A108" s="5">
        <v>106</v>
      </c>
      <c r="B108" s="5" t="s">
        <v>86</v>
      </c>
      <c r="C108" s="5" t="s">
        <v>112</v>
      </c>
      <c r="D108" s="5">
        <v>636.1</v>
      </c>
      <c r="E108" s="5">
        <f t="shared" si="1"/>
        <v>6361</v>
      </c>
    </row>
    <row r="109" spans="1:5">
      <c r="A109" s="5">
        <v>107</v>
      </c>
      <c r="B109" s="5" t="s">
        <v>86</v>
      </c>
      <c r="C109" s="5" t="s">
        <v>113</v>
      </c>
      <c r="D109" s="5">
        <v>126.5</v>
      </c>
      <c r="E109" s="5">
        <f t="shared" si="1"/>
        <v>1265</v>
      </c>
    </row>
    <row r="110" spans="1:5">
      <c r="A110" s="5">
        <v>108</v>
      </c>
      <c r="B110" s="5" t="s">
        <v>86</v>
      </c>
      <c r="C110" s="5" t="s">
        <v>114</v>
      </c>
      <c r="D110" s="5">
        <v>109.9</v>
      </c>
      <c r="E110" s="5">
        <f t="shared" si="1"/>
        <v>1099</v>
      </c>
    </row>
    <row r="111" spans="1:5">
      <c r="A111" s="5">
        <v>109</v>
      </c>
      <c r="B111" s="5" t="s">
        <v>86</v>
      </c>
      <c r="C111" s="5" t="s">
        <v>115</v>
      </c>
      <c r="D111" s="5">
        <v>585.2</v>
      </c>
      <c r="E111" s="5">
        <f t="shared" si="1"/>
        <v>5852</v>
      </c>
    </row>
    <row r="112" spans="1:5">
      <c r="A112" s="5">
        <v>110</v>
      </c>
      <c r="B112" s="5" t="s">
        <v>86</v>
      </c>
      <c r="C112" s="5" t="s">
        <v>116</v>
      </c>
      <c r="D112" s="5">
        <v>249.5</v>
      </c>
      <c r="E112" s="5">
        <f t="shared" si="1"/>
        <v>2495</v>
      </c>
    </row>
    <row r="113" spans="1:5">
      <c r="A113" s="5">
        <v>111</v>
      </c>
      <c r="B113" s="5" t="s">
        <v>86</v>
      </c>
      <c r="C113" s="5" t="s">
        <v>117</v>
      </c>
      <c r="D113" s="5">
        <v>183.5</v>
      </c>
      <c r="E113" s="5">
        <f t="shared" si="1"/>
        <v>1835</v>
      </c>
    </row>
    <row r="114" spans="1:5">
      <c r="A114" s="5">
        <v>112</v>
      </c>
      <c r="B114" s="5" t="s">
        <v>86</v>
      </c>
      <c r="C114" s="5" t="s">
        <v>118</v>
      </c>
      <c r="D114" s="5">
        <v>1437</v>
      </c>
      <c r="E114" s="5">
        <f t="shared" si="1"/>
        <v>14370</v>
      </c>
    </row>
    <row r="115" spans="1:5">
      <c r="A115" s="5">
        <v>113</v>
      </c>
      <c r="B115" s="5" t="s">
        <v>86</v>
      </c>
      <c r="C115" s="5" t="s">
        <v>119</v>
      </c>
      <c r="D115" s="5">
        <v>184.1</v>
      </c>
      <c r="E115" s="5">
        <f t="shared" si="1"/>
        <v>1841</v>
      </c>
    </row>
    <row r="116" spans="1:5">
      <c r="A116" s="5">
        <v>114</v>
      </c>
      <c r="B116" s="5" t="s">
        <v>86</v>
      </c>
      <c r="C116" s="5" t="s">
        <v>120</v>
      </c>
      <c r="D116" s="5">
        <v>687.5</v>
      </c>
      <c r="E116" s="5">
        <f t="shared" si="1"/>
        <v>6875</v>
      </c>
    </row>
    <row r="117" spans="1:5">
      <c r="A117" s="5">
        <v>115</v>
      </c>
      <c r="B117" s="5" t="s">
        <v>86</v>
      </c>
      <c r="C117" s="5" t="s">
        <v>121</v>
      </c>
      <c r="D117" s="5">
        <v>784.7</v>
      </c>
      <c r="E117" s="5">
        <f t="shared" si="1"/>
        <v>7847</v>
      </c>
    </row>
    <row r="118" spans="1:5">
      <c r="A118" s="5">
        <v>116</v>
      </c>
      <c r="B118" s="5" t="s">
        <v>86</v>
      </c>
      <c r="C118" s="5" t="s">
        <v>122</v>
      </c>
      <c r="D118" s="5">
        <v>1327</v>
      </c>
      <c r="E118" s="5">
        <f t="shared" si="1"/>
        <v>13270</v>
      </c>
    </row>
    <row r="119" spans="1:5">
      <c r="A119" s="5">
        <v>117</v>
      </c>
      <c r="B119" s="5" t="s">
        <v>86</v>
      </c>
      <c r="C119" s="5" t="s">
        <v>123</v>
      </c>
      <c r="D119" s="5">
        <v>241.1</v>
      </c>
      <c r="E119" s="5">
        <f t="shared" si="1"/>
        <v>2411</v>
      </c>
    </row>
    <row r="120" spans="1:5">
      <c r="A120" s="5">
        <v>118</v>
      </c>
      <c r="B120" s="5" t="s">
        <v>86</v>
      </c>
      <c r="C120" s="5" t="s">
        <v>124</v>
      </c>
      <c r="D120" s="5">
        <v>100</v>
      </c>
      <c r="E120" s="5">
        <f t="shared" si="1"/>
        <v>1000</v>
      </c>
    </row>
    <row r="121" spans="1:5">
      <c r="A121" s="5">
        <v>119</v>
      </c>
      <c r="B121" s="5" t="s">
        <v>86</v>
      </c>
      <c r="C121" s="5" t="s">
        <v>125</v>
      </c>
      <c r="D121" s="5">
        <v>420</v>
      </c>
      <c r="E121" s="5">
        <f t="shared" si="1"/>
        <v>4200</v>
      </c>
    </row>
    <row r="122" spans="1:5">
      <c r="A122" s="5">
        <v>120</v>
      </c>
      <c r="B122" s="5" t="s">
        <v>86</v>
      </c>
      <c r="C122" s="5" t="s">
        <v>126</v>
      </c>
      <c r="D122" s="5">
        <v>100</v>
      </c>
      <c r="E122" s="5">
        <f t="shared" si="1"/>
        <v>1000</v>
      </c>
    </row>
    <row r="123" spans="1:5">
      <c r="A123" s="5">
        <v>121</v>
      </c>
      <c r="B123" s="5" t="s">
        <v>86</v>
      </c>
      <c r="C123" s="5" t="s">
        <v>127</v>
      </c>
      <c r="D123" s="5">
        <v>642</v>
      </c>
      <c r="E123" s="5">
        <f t="shared" si="1"/>
        <v>6420</v>
      </c>
    </row>
    <row r="124" spans="1:5">
      <c r="A124" s="5">
        <v>122</v>
      </c>
      <c r="B124" s="5" t="s">
        <v>86</v>
      </c>
      <c r="C124" s="5" t="s">
        <v>128</v>
      </c>
      <c r="D124" s="5">
        <v>392.5</v>
      </c>
      <c r="E124" s="5">
        <f t="shared" si="1"/>
        <v>3925</v>
      </c>
    </row>
    <row r="125" spans="1:5">
      <c r="A125" s="5">
        <v>123</v>
      </c>
      <c r="B125" s="5" t="s">
        <v>86</v>
      </c>
      <c r="C125" s="5" t="s">
        <v>129</v>
      </c>
      <c r="D125" s="5">
        <v>456.7</v>
      </c>
      <c r="E125" s="5">
        <f t="shared" si="1"/>
        <v>4567</v>
      </c>
    </row>
    <row r="126" spans="1:5">
      <c r="A126" s="5">
        <v>124</v>
      </c>
      <c r="B126" s="5" t="s">
        <v>130</v>
      </c>
      <c r="C126" s="5" t="s">
        <v>131</v>
      </c>
      <c r="D126" s="5">
        <v>358.9</v>
      </c>
      <c r="E126" s="5">
        <f t="shared" si="1"/>
        <v>3589</v>
      </c>
    </row>
    <row r="127" spans="1:5">
      <c r="A127" s="5">
        <v>125</v>
      </c>
      <c r="B127" s="5" t="s">
        <v>130</v>
      </c>
      <c r="C127" s="5" t="s">
        <v>132</v>
      </c>
      <c r="D127" s="5">
        <v>250</v>
      </c>
      <c r="E127" s="5">
        <f t="shared" si="1"/>
        <v>2500</v>
      </c>
    </row>
    <row r="128" spans="1:5">
      <c r="A128" s="5">
        <v>126</v>
      </c>
      <c r="B128" s="5" t="s">
        <v>130</v>
      </c>
      <c r="C128" s="5" t="s">
        <v>133</v>
      </c>
      <c r="D128" s="5">
        <v>430.6</v>
      </c>
      <c r="E128" s="5">
        <f t="shared" si="1"/>
        <v>4306</v>
      </c>
    </row>
    <row r="129" spans="1:5">
      <c r="A129" s="5">
        <v>127</v>
      </c>
      <c r="B129" s="5" t="s">
        <v>130</v>
      </c>
      <c r="C129" s="5" t="s">
        <v>134</v>
      </c>
      <c r="D129" s="5">
        <v>231.2</v>
      </c>
      <c r="E129" s="5">
        <f t="shared" si="1"/>
        <v>2312</v>
      </c>
    </row>
    <row r="130" spans="1:5">
      <c r="A130" s="5">
        <v>128</v>
      </c>
      <c r="B130" s="5" t="s">
        <v>130</v>
      </c>
      <c r="C130" s="5" t="s">
        <v>135</v>
      </c>
      <c r="D130" s="5">
        <v>110</v>
      </c>
      <c r="E130" s="5">
        <f t="shared" si="1"/>
        <v>1100</v>
      </c>
    </row>
    <row r="131" spans="1:5">
      <c r="A131" s="5">
        <v>129</v>
      </c>
      <c r="B131" s="5" t="s">
        <v>130</v>
      </c>
      <c r="C131" s="5" t="s">
        <v>136</v>
      </c>
      <c r="D131" s="5">
        <v>501</v>
      </c>
      <c r="E131" s="5">
        <f t="shared" si="1"/>
        <v>5010</v>
      </c>
    </row>
    <row r="132" spans="1:5">
      <c r="A132" s="5">
        <v>130</v>
      </c>
      <c r="B132" s="5" t="s">
        <v>130</v>
      </c>
      <c r="C132" s="5" t="s">
        <v>137</v>
      </c>
      <c r="D132" s="5">
        <v>109.8</v>
      </c>
      <c r="E132" s="5">
        <f t="shared" ref="E132:E195" si="2">ROUND(D132*10,2)</f>
        <v>1098</v>
      </c>
    </row>
    <row r="133" spans="1:5">
      <c r="A133" s="5">
        <v>131</v>
      </c>
      <c r="B133" s="5" t="s">
        <v>130</v>
      </c>
      <c r="C133" s="5" t="s">
        <v>138</v>
      </c>
      <c r="D133" s="5">
        <v>187.4</v>
      </c>
      <c r="E133" s="5">
        <f t="shared" si="2"/>
        <v>1874</v>
      </c>
    </row>
    <row r="134" spans="1:5">
      <c r="A134" s="5">
        <v>132</v>
      </c>
      <c r="B134" s="5" t="s">
        <v>130</v>
      </c>
      <c r="C134" s="5" t="s">
        <v>139</v>
      </c>
      <c r="D134" s="5">
        <v>473.8</v>
      </c>
      <c r="E134" s="5">
        <f t="shared" si="2"/>
        <v>4738</v>
      </c>
    </row>
    <row r="135" spans="1:5">
      <c r="A135" s="5">
        <v>133</v>
      </c>
      <c r="B135" s="5" t="s">
        <v>130</v>
      </c>
      <c r="C135" s="5" t="s">
        <v>140</v>
      </c>
      <c r="D135" s="5">
        <v>300</v>
      </c>
      <c r="E135" s="5">
        <f t="shared" si="2"/>
        <v>3000</v>
      </c>
    </row>
    <row r="136" spans="1:5">
      <c r="A136" s="5">
        <v>134</v>
      </c>
      <c r="B136" s="5" t="s">
        <v>130</v>
      </c>
      <c r="C136" s="5" t="s">
        <v>141</v>
      </c>
      <c r="D136" s="5">
        <v>200</v>
      </c>
      <c r="E136" s="5">
        <f t="shared" si="2"/>
        <v>2000</v>
      </c>
    </row>
    <row r="137" spans="1:5">
      <c r="A137" s="5">
        <v>135</v>
      </c>
      <c r="B137" s="5" t="s">
        <v>130</v>
      </c>
      <c r="C137" s="5" t="s">
        <v>142</v>
      </c>
      <c r="D137" s="5">
        <v>200</v>
      </c>
      <c r="E137" s="5">
        <f t="shared" si="2"/>
        <v>2000</v>
      </c>
    </row>
    <row r="138" spans="1:5">
      <c r="A138" s="5">
        <v>136</v>
      </c>
      <c r="B138" s="5" t="s">
        <v>130</v>
      </c>
      <c r="C138" s="5" t="s">
        <v>143</v>
      </c>
      <c r="D138" s="5">
        <v>441.9</v>
      </c>
      <c r="E138" s="5">
        <f t="shared" si="2"/>
        <v>4419</v>
      </c>
    </row>
    <row r="139" spans="1:5">
      <c r="A139" s="5">
        <v>137</v>
      </c>
      <c r="B139" s="5" t="s">
        <v>130</v>
      </c>
      <c r="C139" s="5" t="s">
        <v>144</v>
      </c>
      <c r="D139" s="5">
        <v>164.5</v>
      </c>
      <c r="E139" s="5">
        <f t="shared" si="2"/>
        <v>1645</v>
      </c>
    </row>
    <row r="140" spans="1:5">
      <c r="A140" s="5">
        <v>138</v>
      </c>
      <c r="B140" s="5" t="s">
        <v>130</v>
      </c>
      <c r="C140" s="5" t="s">
        <v>145</v>
      </c>
      <c r="D140" s="5">
        <v>75</v>
      </c>
      <c r="E140" s="5">
        <f t="shared" si="2"/>
        <v>750</v>
      </c>
    </row>
    <row r="141" spans="1:5">
      <c r="A141" s="5">
        <v>139</v>
      </c>
      <c r="B141" s="5" t="s">
        <v>130</v>
      </c>
      <c r="C141" s="5" t="s">
        <v>146</v>
      </c>
      <c r="D141" s="5">
        <v>160.8</v>
      </c>
      <c r="E141" s="5">
        <f t="shared" si="2"/>
        <v>1608</v>
      </c>
    </row>
    <row r="142" spans="1:5">
      <c r="A142" s="5">
        <v>140</v>
      </c>
      <c r="B142" s="5" t="s">
        <v>130</v>
      </c>
      <c r="C142" s="5" t="s">
        <v>147</v>
      </c>
      <c r="D142" s="5">
        <v>392.7</v>
      </c>
      <c r="E142" s="5">
        <f t="shared" si="2"/>
        <v>3927</v>
      </c>
    </row>
    <row r="143" spans="1:5">
      <c r="A143" s="5">
        <v>141</v>
      </c>
      <c r="B143" s="5" t="s">
        <v>130</v>
      </c>
      <c r="C143" s="5" t="s">
        <v>148</v>
      </c>
      <c r="D143" s="5">
        <v>423.9</v>
      </c>
      <c r="E143" s="5">
        <f t="shared" si="2"/>
        <v>4239</v>
      </c>
    </row>
    <row r="144" spans="1:5">
      <c r="A144" s="5">
        <v>142</v>
      </c>
      <c r="B144" s="5" t="s">
        <v>130</v>
      </c>
      <c r="C144" s="5" t="s">
        <v>149</v>
      </c>
      <c r="D144" s="5">
        <v>520</v>
      </c>
      <c r="E144" s="5">
        <f t="shared" si="2"/>
        <v>5200</v>
      </c>
    </row>
    <row r="145" spans="1:5">
      <c r="A145" s="5">
        <v>143</v>
      </c>
      <c r="B145" s="5" t="s">
        <v>130</v>
      </c>
      <c r="C145" s="5" t="s">
        <v>150</v>
      </c>
      <c r="D145" s="5">
        <v>20</v>
      </c>
      <c r="E145" s="5">
        <f t="shared" si="2"/>
        <v>200</v>
      </c>
    </row>
    <row r="146" spans="1:5">
      <c r="A146" s="5">
        <v>144</v>
      </c>
      <c r="B146" s="5" t="s">
        <v>130</v>
      </c>
      <c r="C146" s="5" t="s">
        <v>151</v>
      </c>
      <c r="D146" s="5">
        <v>431.5</v>
      </c>
      <c r="E146" s="5">
        <f t="shared" si="2"/>
        <v>4315</v>
      </c>
    </row>
    <row r="147" spans="1:5">
      <c r="A147" s="5">
        <v>145</v>
      </c>
      <c r="B147" s="5" t="s">
        <v>130</v>
      </c>
      <c r="C147" s="5" t="s">
        <v>152</v>
      </c>
      <c r="D147" s="5">
        <v>40</v>
      </c>
      <c r="E147" s="5">
        <f t="shared" si="2"/>
        <v>400</v>
      </c>
    </row>
    <row r="148" spans="1:5">
      <c r="A148" s="5">
        <v>146</v>
      </c>
      <c r="B148" s="5" t="s">
        <v>130</v>
      </c>
      <c r="C148" s="5" t="s">
        <v>153</v>
      </c>
      <c r="D148" s="5">
        <v>389.5</v>
      </c>
      <c r="E148" s="5">
        <f t="shared" si="2"/>
        <v>3895</v>
      </c>
    </row>
    <row r="149" spans="1:5">
      <c r="A149" s="5">
        <v>147</v>
      </c>
      <c r="B149" s="5" t="s">
        <v>130</v>
      </c>
      <c r="C149" s="5" t="s">
        <v>154</v>
      </c>
      <c r="D149" s="5">
        <v>415</v>
      </c>
      <c r="E149" s="5">
        <f t="shared" si="2"/>
        <v>4150</v>
      </c>
    </row>
    <row r="150" spans="1:5">
      <c r="A150" s="5">
        <v>148</v>
      </c>
      <c r="B150" s="5" t="s">
        <v>130</v>
      </c>
      <c r="C150" s="5" t="s">
        <v>155</v>
      </c>
      <c r="D150" s="5">
        <v>320.9</v>
      </c>
      <c r="E150" s="5">
        <f t="shared" si="2"/>
        <v>3209</v>
      </c>
    </row>
    <row r="151" spans="1:5">
      <c r="A151" s="5">
        <v>149</v>
      </c>
      <c r="B151" s="5" t="s">
        <v>130</v>
      </c>
      <c r="C151" s="5" t="s">
        <v>156</v>
      </c>
      <c r="D151" s="5">
        <v>569.1</v>
      </c>
      <c r="E151" s="5">
        <f t="shared" si="2"/>
        <v>5691</v>
      </c>
    </row>
    <row r="152" spans="1:5">
      <c r="A152" s="5">
        <v>150</v>
      </c>
      <c r="B152" s="5" t="s">
        <v>130</v>
      </c>
      <c r="C152" s="5" t="s">
        <v>157</v>
      </c>
      <c r="D152" s="5">
        <v>443.9</v>
      </c>
      <c r="E152" s="5">
        <f t="shared" si="2"/>
        <v>4439</v>
      </c>
    </row>
    <row r="153" spans="1:5">
      <c r="A153" s="5">
        <v>151</v>
      </c>
      <c r="B153" s="5" t="s">
        <v>130</v>
      </c>
      <c r="C153" s="5" t="s">
        <v>158</v>
      </c>
      <c r="D153" s="5">
        <v>948</v>
      </c>
      <c r="E153" s="5">
        <f t="shared" si="2"/>
        <v>9480</v>
      </c>
    </row>
    <row r="154" spans="1:5">
      <c r="A154" s="5">
        <v>152</v>
      </c>
      <c r="B154" s="5" t="s">
        <v>130</v>
      </c>
      <c r="C154" s="5" t="s">
        <v>159</v>
      </c>
      <c r="D154" s="5">
        <v>480</v>
      </c>
      <c r="E154" s="5">
        <f t="shared" si="2"/>
        <v>4800</v>
      </c>
    </row>
    <row r="155" spans="1:5">
      <c r="A155" s="5">
        <v>153</v>
      </c>
      <c r="B155" s="5" t="s">
        <v>130</v>
      </c>
      <c r="C155" s="5" t="s">
        <v>160</v>
      </c>
      <c r="D155" s="5">
        <v>666.7</v>
      </c>
      <c r="E155" s="5">
        <f t="shared" si="2"/>
        <v>6667</v>
      </c>
    </row>
    <row r="156" spans="1:5">
      <c r="A156" s="5">
        <v>154</v>
      </c>
      <c r="B156" s="5" t="s">
        <v>130</v>
      </c>
      <c r="C156" s="5" t="s">
        <v>161</v>
      </c>
      <c r="D156" s="5">
        <v>677.1</v>
      </c>
      <c r="E156" s="5">
        <f t="shared" si="2"/>
        <v>6771</v>
      </c>
    </row>
    <row r="157" spans="1:5">
      <c r="A157" s="5">
        <v>155</v>
      </c>
      <c r="B157" s="5" t="s">
        <v>130</v>
      </c>
      <c r="C157" s="5" t="s">
        <v>162</v>
      </c>
      <c r="D157" s="5">
        <v>330.8</v>
      </c>
      <c r="E157" s="5">
        <f t="shared" si="2"/>
        <v>3308</v>
      </c>
    </row>
    <row r="158" spans="1:5">
      <c r="A158" s="5">
        <v>156</v>
      </c>
      <c r="B158" s="5" t="s">
        <v>130</v>
      </c>
      <c r="C158" s="5" t="s">
        <v>163</v>
      </c>
      <c r="D158" s="5">
        <v>160</v>
      </c>
      <c r="E158" s="5">
        <f t="shared" si="2"/>
        <v>1600</v>
      </c>
    </row>
    <row r="159" spans="1:5">
      <c r="A159" s="5">
        <v>157</v>
      </c>
      <c r="B159" s="5" t="s">
        <v>130</v>
      </c>
      <c r="C159" s="5" t="s">
        <v>164</v>
      </c>
      <c r="D159" s="5">
        <v>850</v>
      </c>
      <c r="E159" s="5">
        <f t="shared" si="2"/>
        <v>8500</v>
      </c>
    </row>
    <row r="160" spans="1:5">
      <c r="A160" s="5">
        <v>158</v>
      </c>
      <c r="B160" s="5" t="s">
        <v>130</v>
      </c>
      <c r="C160" s="5" t="s">
        <v>165</v>
      </c>
      <c r="D160" s="5">
        <v>140</v>
      </c>
      <c r="E160" s="5">
        <f t="shared" si="2"/>
        <v>1400</v>
      </c>
    </row>
    <row r="161" spans="1:5">
      <c r="A161" s="5">
        <v>159</v>
      </c>
      <c r="B161" s="5" t="s">
        <v>130</v>
      </c>
      <c r="C161" s="5" t="s">
        <v>166</v>
      </c>
      <c r="D161" s="5">
        <v>70</v>
      </c>
      <c r="E161" s="5">
        <f t="shared" si="2"/>
        <v>700</v>
      </c>
    </row>
    <row r="162" spans="1:5">
      <c r="A162" s="5">
        <v>160</v>
      </c>
      <c r="B162" s="5" t="s">
        <v>130</v>
      </c>
      <c r="C162" s="5" t="s">
        <v>167</v>
      </c>
      <c r="D162" s="5">
        <v>504.3</v>
      </c>
      <c r="E162" s="5">
        <f t="shared" si="2"/>
        <v>5043</v>
      </c>
    </row>
    <row r="163" spans="1:5">
      <c r="A163" s="5">
        <v>161</v>
      </c>
      <c r="B163" s="5" t="s">
        <v>130</v>
      </c>
      <c r="C163" s="5" t="s">
        <v>168</v>
      </c>
      <c r="D163" s="5">
        <v>450</v>
      </c>
      <c r="E163" s="5">
        <f t="shared" si="2"/>
        <v>4500</v>
      </c>
    </row>
    <row r="164" spans="1:5">
      <c r="A164" s="5">
        <v>162</v>
      </c>
      <c r="B164" s="5" t="s">
        <v>130</v>
      </c>
      <c r="C164" s="5" t="s">
        <v>169</v>
      </c>
      <c r="D164" s="5">
        <v>456.3</v>
      </c>
      <c r="E164" s="5">
        <f t="shared" si="2"/>
        <v>4563</v>
      </c>
    </row>
    <row r="165" spans="1:5">
      <c r="A165" s="5">
        <v>163</v>
      </c>
      <c r="B165" s="5" t="s">
        <v>130</v>
      </c>
      <c r="C165" s="5" t="s">
        <v>170</v>
      </c>
      <c r="D165" s="5">
        <v>1348.6</v>
      </c>
      <c r="E165" s="5">
        <f t="shared" si="2"/>
        <v>13486</v>
      </c>
    </row>
    <row r="166" spans="1:5">
      <c r="A166" s="5">
        <v>164</v>
      </c>
      <c r="B166" s="5" t="s">
        <v>130</v>
      </c>
      <c r="C166" s="5" t="s">
        <v>171</v>
      </c>
      <c r="D166" s="5">
        <v>289.9</v>
      </c>
      <c r="E166" s="5">
        <f t="shared" si="2"/>
        <v>2899</v>
      </c>
    </row>
    <row r="167" spans="1:5">
      <c r="A167" s="5">
        <v>165</v>
      </c>
      <c r="B167" s="5" t="s">
        <v>130</v>
      </c>
      <c r="C167" s="5" t="s">
        <v>172</v>
      </c>
      <c r="D167" s="5">
        <v>147.3</v>
      </c>
      <c r="E167" s="5">
        <f t="shared" si="2"/>
        <v>1473</v>
      </c>
    </row>
    <row r="168" spans="1:5">
      <c r="A168" s="5">
        <v>166</v>
      </c>
      <c r="B168" s="5" t="s">
        <v>130</v>
      </c>
      <c r="C168" s="5" t="s">
        <v>173</v>
      </c>
      <c r="D168" s="5">
        <v>250</v>
      </c>
      <c r="E168" s="5">
        <f t="shared" si="2"/>
        <v>2500</v>
      </c>
    </row>
    <row r="169" spans="1:5">
      <c r="A169" s="5">
        <v>167</v>
      </c>
      <c r="B169" s="5" t="s">
        <v>130</v>
      </c>
      <c r="C169" s="5" t="s">
        <v>174</v>
      </c>
      <c r="D169" s="5">
        <v>150</v>
      </c>
      <c r="E169" s="5">
        <f t="shared" si="2"/>
        <v>1500</v>
      </c>
    </row>
    <row r="170" spans="1:5">
      <c r="A170" s="5">
        <v>168</v>
      </c>
      <c r="B170" s="5" t="s">
        <v>130</v>
      </c>
      <c r="C170" s="5" t="s">
        <v>175</v>
      </c>
      <c r="D170" s="5">
        <v>350</v>
      </c>
      <c r="E170" s="5">
        <f t="shared" si="2"/>
        <v>3500</v>
      </c>
    </row>
    <row r="171" spans="1:5">
      <c r="A171" s="5">
        <v>169</v>
      </c>
      <c r="B171" s="5" t="s">
        <v>130</v>
      </c>
      <c r="C171" s="5" t="s">
        <v>176</v>
      </c>
      <c r="D171" s="5">
        <v>350</v>
      </c>
      <c r="E171" s="5">
        <f t="shared" si="2"/>
        <v>3500</v>
      </c>
    </row>
    <row r="172" spans="1:5">
      <c r="A172" s="5">
        <v>170</v>
      </c>
      <c r="B172" s="5" t="s">
        <v>130</v>
      </c>
      <c r="C172" s="5" t="s">
        <v>177</v>
      </c>
      <c r="D172" s="5">
        <v>150</v>
      </c>
      <c r="E172" s="5">
        <f t="shared" si="2"/>
        <v>1500</v>
      </c>
    </row>
    <row r="173" spans="1:5">
      <c r="A173" s="5">
        <v>171</v>
      </c>
      <c r="B173" s="5" t="s">
        <v>130</v>
      </c>
      <c r="C173" s="5" t="s">
        <v>178</v>
      </c>
      <c r="D173" s="5">
        <v>1038.9</v>
      </c>
      <c r="E173" s="5">
        <f t="shared" si="2"/>
        <v>10389</v>
      </c>
    </row>
    <row r="174" spans="1:5">
      <c r="A174" s="5">
        <v>172</v>
      </c>
      <c r="B174" s="5" t="s">
        <v>130</v>
      </c>
      <c r="C174" s="5" t="s">
        <v>179</v>
      </c>
      <c r="D174" s="5">
        <v>350</v>
      </c>
      <c r="E174" s="5">
        <f t="shared" si="2"/>
        <v>3500</v>
      </c>
    </row>
    <row r="175" spans="1:5">
      <c r="A175" s="5">
        <v>173</v>
      </c>
      <c r="B175" s="5" t="s">
        <v>130</v>
      </c>
      <c r="C175" s="5" t="s">
        <v>180</v>
      </c>
      <c r="D175" s="5">
        <v>841.1</v>
      </c>
      <c r="E175" s="5">
        <f t="shared" si="2"/>
        <v>8411</v>
      </c>
    </row>
    <row r="176" spans="1:5">
      <c r="A176" s="5">
        <v>174</v>
      </c>
      <c r="B176" s="5" t="s">
        <v>130</v>
      </c>
      <c r="C176" s="5" t="s">
        <v>181</v>
      </c>
      <c r="D176" s="5">
        <v>255.7</v>
      </c>
      <c r="E176" s="5">
        <f t="shared" si="2"/>
        <v>2557</v>
      </c>
    </row>
    <row r="177" spans="1:5">
      <c r="A177" s="5">
        <v>175</v>
      </c>
      <c r="B177" s="5" t="s">
        <v>130</v>
      </c>
      <c r="C177" s="5" t="s">
        <v>182</v>
      </c>
      <c r="D177" s="5">
        <v>300</v>
      </c>
      <c r="E177" s="5">
        <f t="shared" si="2"/>
        <v>3000</v>
      </c>
    </row>
    <row r="178" spans="1:5">
      <c r="A178" s="5">
        <v>176</v>
      </c>
      <c r="B178" s="5" t="s">
        <v>130</v>
      </c>
      <c r="C178" s="5" t="s">
        <v>183</v>
      </c>
      <c r="D178" s="5">
        <v>683.3</v>
      </c>
      <c r="E178" s="5">
        <f t="shared" si="2"/>
        <v>6833</v>
      </c>
    </row>
    <row r="179" spans="1:5">
      <c r="A179" s="5">
        <v>177</v>
      </c>
      <c r="B179" s="5" t="s">
        <v>130</v>
      </c>
      <c r="C179" s="5" t="s">
        <v>184</v>
      </c>
      <c r="D179" s="5">
        <v>389.5</v>
      </c>
      <c r="E179" s="5">
        <f t="shared" si="2"/>
        <v>3895</v>
      </c>
    </row>
    <row r="180" spans="1:5">
      <c r="A180" s="5">
        <v>178</v>
      </c>
      <c r="B180" s="5" t="s">
        <v>130</v>
      </c>
      <c r="C180" s="5" t="s">
        <v>185</v>
      </c>
      <c r="D180" s="5">
        <v>484.6</v>
      </c>
      <c r="E180" s="5">
        <f t="shared" si="2"/>
        <v>4846</v>
      </c>
    </row>
    <row r="181" spans="1:5">
      <c r="A181" s="5">
        <v>179</v>
      </c>
      <c r="B181" s="5" t="s">
        <v>130</v>
      </c>
      <c r="C181" s="5" t="s">
        <v>186</v>
      </c>
      <c r="D181" s="5">
        <v>129.6</v>
      </c>
      <c r="E181" s="5">
        <f t="shared" si="2"/>
        <v>1296</v>
      </c>
    </row>
    <row r="182" spans="1:5">
      <c r="A182" s="5">
        <v>180</v>
      </c>
      <c r="B182" s="5" t="s">
        <v>130</v>
      </c>
      <c r="C182" s="5" t="s">
        <v>187</v>
      </c>
      <c r="D182" s="5">
        <v>347.3</v>
      </c>
      <c r="E182" s="5">
        <f t="shared" si="2"/>
        <v>3473</v>
      </c>
    </row>
    <row r="183" spans="1:5">
      <c r="A183" s="5">
        <v>181</v>
      </c>
      <c r="B183" s="5" t="s">
        <v>130</v>
      </c>
      <c r="C183" s="5" t="s">
        <v>188</v>
      </c>
      <c r="D183" s="5">
        <v>192.8</v>
      </c>
      <c r="E183" s="5">
        <f t="shared" si="2"/>
        <v>1928</v>
      </c>
    </row>
    <row r="184" spans="1:5">
      <c r="A184" s="5">
        <v>182</v>
      </c>
      <c r="B184" s="5" t="s">
        <v>130</v>
      </c>
      <c r="C184" s="5" t="s">
        <v>189</v>
      </c>
      <c r="D184" s="5">
        <v>110</v>
      </c>
      <c r="E184" s="5">
        <f t="shared" si="2"/>
        <v>1100</v>
      </c>
    </row>
    <row r="185" spans="1:5">
      <c r="A185" s="5">
        <v>183</v>
      </c>
      <c r="B185" s="5" t="s">
        <v>130</v>
      </c>
      <c r="C185" s="5" t="s">
        <v>190</v>
      </c>
      <c r="D185" s="5">
        <v>200</v>
      </c>
      <c r="E185" s="5">
        <f t="shared" si="2"/>
        <v>2000</v>
      </c>
    </row>
    <row r="186" spans="1:5">
      <c r="A186" s="5">
        <v>184</v>
      </c>
      <c r="B186" s="5" t="s">
        <v>130</v>
      </c>
      <c r="C186" s="5" t="s">
        <v>191</v>
      </c>
      <c r="D186" s="5">
        <v>500</v>
      </c>
      <c r="E186" s="5">
        <f t="shared" si="2"/>
        <v>5000</v>
      </c>
    </row>
    <row r="187" spans="1:5">
      <c r="A187" s="5">
        <v>185</v>
      </c>
      <c r="B187" s="5" t="s">
        <v>130</v>
      </c>
      <c r="C187" s="5" t="s">
        <v>192</v>
      </c>
      <c r="D187" s="5">
        <v>250</v>
      </c>
      <c r="E187" s="5">
        <f t="shared" si="2"/>
        <v>2500</v>
      </c>
    </row>
    <row r="188" spans="1:5">
      <c r="A188" s="5">
        <v>186</v>
      </c>
      <c r="B188" s="5" t="s">
        <v>130</v>
      </c>
      <c r="C188" s="5" t="s">
        <v>193</v>
      </c>
      <c r="D188" s="5">
        <v>183.2</v>
      </c>
      <c r="E188" s="5">
        <f t="shared" si="2"/>
        <v>1832</v>
      </c>
    </row>
    <row r="189" spans="1:5">
      <c r="A189" s="5">
        <v>187</v>
      </c>
      <c r="B189" s="5" t="s">
        <v>130</v>
      </c>
      <c r="C189" s="5" t="s">
        <v>194</v>
      </c>
      <c r="D189" s="5">
        <v>151</v>
      </c>
      <c r="E189" s="5">
        <f t="shared" si="2"/>
        <v>1510</v>
      </c>
    </row>
    <row r="190" spans="1:5">
      <c r="A190" s="5">
        <v>188</v>
      </c>
      <c r="B190" s="5" t="s">
        <v>130</v>
      </c>
      <c r="C190" s="5" t="s">
        <v>195</v>
      </c>
      <c r="D190" s="5">
        <v>150</v>
      </c>
      <c r="E190" s="5">
        <f t="shared" si="2"/>
        <v>1500</v>
      </c>
    </row>
    <row r="191" spans="1:5">
      <c r="A191" s="5">
        <v>189</v>
      </c>
      <c r="B191" s="5" t="s">
        <v>130</v>
      </c>
      <c r="C191" s="5" t="s">
        <v>196</v>
      </c>
      <c r="D191" s="5">
        <v>164.9</v>
      </c>
      <c r="E191" s="5">
        <f t="shared" si="2"/>
        <v>1649</v>
      </c>
    </row>
    <row r="192" spans="1:5">
      <c r="A192" s="5">
        <v>190</v>
      </c>
      <c r="B192" s="5" t="s">
        <v>130</v>
      </c>
      <c r="C192" s="5" t="s">
        <v>197</v>
      </c>
      <c r="D192" s="5">
        <v>520.2</v>
      </c>
      <c r="E192" s="5">
        <f t="shared" si="2"/>
        <v>5202</v>
      </c>
    </row>
    <row r="193" spans="1:5">
      <c r="A193" s="5">
        <v>191</v>
      </c>
      <c r="B193" s="5" t="s">
        <v>130</v>
      </c>
      <c r="C193" s="5" t="s">
        <v>198</v>
      </c>
      <c r="D193" s="5">
        <v>160</v>
      </c>
      <c r="E193" s="5">
        <f t="shared" si="2"/>
        <v>1600</v>
      </c>
    </row>
    <row r="194" spans="1:5">
      <c r="A194" s="5">
        <v>192</v>
      </c>
      <c r="B194" s="5" t="s">
        <v>130</v>
      </c>
      <c r="C194" s="5" t="s">
        <v>199</v>
      </c>
      <c r="D194" s="5">
        <v>102</v>
      </c>
      <c r="E194" s="5">
        <f t="shared" si="2"/>
        <v>1020</v>
      </c>
    </row>
    <row r="195" spans="1:5">
      <c r="A195" s="5">
        <v>193</v>
      </c>
      <c r="B195" s="5" t="s">
        <v>130</v>
      </c>
      <c r="C195" s="5" t="s">
        <v>200</v>
      </c>
      <c r="D195" s="5">
        <v>125</v>
      </c>
      <c r="E195" s="5">
        <f t="shared" si="2"/>
        <v>1250</v>
      </c>
    </row>
    <row r="196" spans="1:5">
      <c r="A196" s="5">
        <v>194</v>
      </c>
      <c r="B196" s="5" t="s">
        <v>130</v>
      </c>
      <c r="C196" s="5" t="s">
        <v>201</v>
      </c>
      <c r="D196" s="5">
        <v>80</v>
      </c>
      <c r="E196" s="5">
        <f t="shared" ref="E196:E259" si="3">ROUND(D196*10,2)</f>
        <v>800</v>
      </c>
    </row>
    <row r="197" spans="1:5">
      <c r="A197" s="5">
        <v>195</v>
      </c>
      <c r="B197" s="5" t="s">
        <v>130</v>
      </c>
      <c r="C197" s="5" t="s">
        <v>202</v>
      </c>
      <c r="D197" s="5">
        <v>400</v>
      </c>
      <c r="E197" s="5">
        <f t="shared" si="3"/>
        <v>4000</v>
      </c>
    </row>
    <row r="198" spans="1:5">
      <c r="A198" s="5">
        <v>196</v>
      </c>
      <c r="B198" s="5" t="s">
        <v>130</v>
      </c>
      <c r="C198" s="5" t="s">
        <v>203</v>
      </c>
      <c r="D198" s="5">
        <v>30</v>
      </c>
      <c r="E198" s="5">
        <f t="shared" si="3"/>
        <v>300</v>
      </c>
    </row>
    <row r="199" spans="1:5">
      <c r="A199" s="5">
        <v>197</v>
      </c>
      <c r="B199" s="5" t="s">
        <v>130</v>
      </c>
      <c r="C199" s="5" t="s">
        <v>204</v>
      </c>
      <c r="D199" s="5">
        <v>954.5</v>
      </c>
      <c r="E199" s="5">
        <f t="shared" si="3"/>
        <v>9545</v>
      </c>
    </row>
    <row r="200" spans="1:5">
      <c r="A200" s="5">
        <v>198</v>
      </c>
      <c r="B200" s="5" t="s">
        <v>130</v>
      </c>
      <c r="C200" s="5" t="s">
        <v>205</v>
      </c>
      <c r="D200" s="5">
        <v>112</v>
      </c>
      <c r="E200" s="5">
        <f t="shared" si="3"/>
        <v>1120</v>
      </c>
    </row>
    <row r="201" spans="1:5">
      <c r="A201" s="5">
        <v>199</v>
      </c>
      <c r="B201" s="5" t="s">
        <v>130</v>
      </c>
      <c r="C201" s="5" t="s">
        <v>206</v>
      </c>
      <c r="D201" s="5">
        <v>232.3</v>
      </c>
      <c r="E201" s="5">
        <f t="shared" si="3"/>
        <v>2323</v>
      </c>
    </row>
    <row r="202" spans="1:5">
      <c r="A202" s="5">
        <v>200</v>
      </c>
      <c r="B202" s="5" t="s">
        <v>130</v>
      </c>
      <c r="C202" s="5" t="s">
        <v>207</v>
      </c>
      <c r="D202" s="5">
        <v>155</v>
      </c>
      <c r="E202" s="5">
        <f t="shared" si="3"/>
        <v>1550</v>
      </c>
    </row>
    <row r="203" spans="1:5">
      <c r="A203" s="5">
        <v>201</v>
      </c>
      <c r="B203" s="5" t="s">
        <v>130</v>
      </c>
      <c r="C203" s="5" t="s">
        <v>208</v>
      </c>
      <c r="D203" s="5">
        <v>211.8</v>
      </c>
      <c r="E203" s="5">
        <f t="shared" si="3"/>
        <v>2118</v>
      </c>
    </row>
    <row r="204" spans="1:5">
      <c r="A204" s="5">
        <v>202</v>
      </c>
      <c r="B204" s="5" t="s">
        <v>130</v>
      </c>
      <c r="C204" s="5" t="s">
        <v>209</v>
      </c>
      <c r="D204" s="5">
        <v>888.6</v>
      </c>
      <c r="E204" s="5">
        <f t="shared" si="3"/>
        <v>8886</v>
      </c>
    </row>
    <row r="205" spans="1:5">
      <c r="A205" s="5">
        <v>203</v>
      </c>
      <c r="B205" s="5" t="s">
        <v>130</v>
      </c>
      <c r="C205" s="5" t="s">
        <v>210</v>
      </c>
      <c r="D205" s="5">
        <v>502.3</v>
      </c>
      <c r="E205" s="5">
        <f t="shared" si="3"/>
        <v>5023</v>
      </c>
    </row>
    <row r="206" spans="1:5">
      <c r="A206" s="5">
        <v>204</v>
      </c>
      <c r="B206" s="5" t="s">
        <v>130</v>
      </c>
      <c r="C206" s="5" t="s">
        <v>211</v>
      </c>
      <c r="D206" s="5">
        <v>736.4</v>
      </c>
      <c r="E206" s="5">
        <f t="shared" si="3"/>
        <v>7364</v>
      </c>
    </row>
    <row r="207" spans="1:5">
      <c r="A207" s="5">
        <v>205</v>
      </c>
      <c r="B207" s="5" t="s">
        <v>130</v>
      </c>
      <c r="C207" s="5" t="s">
        <v>212</v>
      </c>
      <c r="D207" s="5">
        <v>50</v>
      </c>
      <c r="E207" s="5">
        <f t="shared" si="3"/>
        <v>500</v>
      </c>
    </row>
    <row r="208" spans="1:5">
      <c r="A208" s="5">
        <v>206</v>
      </c>
      <c r="B208" s="5" t="s">
        <v>130</v>
      </c>
      <c r="C208" s="5" t="s">
        <v>213</v>
      </c>
      <c r="D208" s="5">
        <v>175</v>
      </c>
      <c r="E208" s="5">
        <f t="shared" si="3"/>
        <v>1750</v>
      </c>
    </row>
    <row r="209" spans="1:5">
      <c r="A209" s="5">
        <v>207</v>
      </c>
      <c r="B209" s="5" t="s">
        <v>130</v>
      </c>
      <c r="C209" s="5" t="s">
        <v>214</v>
      </c>
      <c r="D209" s="5">
        <v>100</v>
      </c>
      <c r="E209" s="5">
        <f t="shared" si="3"/>
        <v>1000</v>
      </c>
    </row>
    <row r="210" spans="1:5">
      <c r="A210" s="5">
        <v>208</v>
      </c>
      <c r="B210" s="5" t="s">
        <v>130</v>
      </c>
      <c r="C210" s="5" t="s">
        <v>215</v>
      </c>
      <c r="D210" s="5">
        <v>361.5</v>
      </c>
      <c r="E210" s="5">
        <f t="shared" si="3"/>
        <v>3615</v>
      </c>
    </row>
    <row r="211" spans="1:5">
      <c r="A211" s="5">
        <v>209</v>
      </c>
      <c r="B211" s="5" t="s">
        <v>130</v>
      </c>
      <c r="C211" s="5" t="s">
        <v>216</v>
      </c>
      <c r="D211" s="5">
        <v>526.3</v>
      </c>
      <c r="E211" s="5">
        <f t="shared" si="3"/>
        <v>5263</v>
      </c>
    </row>
    <row r="212" spans="1:5">
      <c r="A212" s="5">
        <v>210</v>
      </c>
      <c r="B212" s="5" t="s">
        <v>130</v>
      </c>
      <c r="C212" s="5" t="s">
        <v>217</v>
      </c>
      <c r="D212" s="5">
        <v>273.4</v>
      </c>
      <c r="E212" s="5">
        <f t="shared" si="3"/>
        <v>2734</v>
      </c>
    </row>
    <row r="213" spans="1:5">
      <c r="A213" s="5">
        <v>211</v>
      </c>
      <c r="B213" s="5" t="s">
        <v>130</v>
      </c>
      <c r="C213" s="5" t="s">
        <v>218</v>
      </c>
      <c r="D213" s="5">
        <v>272.4</v>
      </c>
      <c r="E213" s="5">
        <f t="shared" si="3"/>
        <v>2724</v>
      </c>
    </row>
    <row r="214" spans="1:5">
      <c r="A214" s="5">
        <v>212</v>
      </c>
      <c r="B214" s="5" t="s">
        <v>130</v>
      </c>
      <c r="C214" s="5" t="s">
        <v>219</v>
      </c>
      <c r="D214" s="5">
        <v>350</v>
      </c>
      <c r="E214" s="5">
        <f t="shared" si="3"/>
        <v>3500</v>
      </c>
    </row>
    <row r="215" spans="1:5">
      <c r="A215" s="5">
        <v>213</v>
      </c>
      <c r="B215" s="5" t="s">
        <v>130</v>
      </c>
      <c r="C215" s="5" t="s">
        <v>220</v>
      </c>
      <c r="D215" s="5">
        <v>514.6</v>
      </c>
      <c r="E215" s="5">
        <f t="shared" si="3"/>
        <v>5146</v>
      </c>
    </row>
    <row r="216" spans="1:5">
      <c r="A216" s="5">
        <v>214</v>
      </c>
      <c r="B216" s="5" t="s">
        <v>130</v>
      </c>
      <c r="C216" s="5" t="s">
        <v>221</v>
      </c>
      <c r="D216" s="5">
        <v>200</v>
      </c>
      <c r="E216" s="5">
        <f t="shared" si="3"/>
        <v>2000</v>
      </c>
    </row>
    <row r="217" spans="1:5">
      <c r="A217" s="5">
        <v>215</v>
      </c>
      <c r="B217" s="5" t="s">
        <v>130</v>
      </c>
      <c r="C217" s="5" t="s">
        <v>222</v>
      </c>
      <c r="D217" s="5">
        <v>203</v>
      </c>
      <c r="E217" s="5">
        <f t="shared" si="3"/>
        <v>2030</v>
      </c>
    </row>
    <row r="218" spans="1:5">
      <c r="A218" s="5">
        <v>216</v>
      </c>
      <c r="B218" s="5" t="s">
        <v>130</v>
      </c>
      <c r="C218" s="5" t="s">
        <v>223</v>
      </c>
      <c r="D218" s="5">
        <v>104.3</v>
      </c>
      <c r="E218" s="5">
        <f t="shared" si="3"/>
        <v>1043</v>
      </c>
    </row>
    <row r="219" spans="1:5">
      <c r="A219" s="5">
        <v>217</v>
      </c>
      <c r="B219" s="5" t="s">
        <v>130</v>
      </c>
      <c r="C219" s="5" t="s">
        <v>224</v>
      </c>
      <c r="D219" s="5">
        <v>450</v>
      </c>
      <c r="E219" s="5">
        <f t="shared" si="3"/>
        <v>4500</v>
      </c>
    </row>
    <row r="220" spans="1:5">
      <c r="A220" s="5">
        <v>218</v>
      </c>
      <c r="B220" s="5" t="s">
        <v>130</v>
      </c>
      <c r="C220" s="5" t="s">
        <v>225</v>
      </c>
      <c r="D220" s="5">
        <v>517.1</v>
      </c>
      <c r="E220" s="5">
        <f t="shared" si="3"/>
        <v>5171</v>
      </c>
    </row>
    <row r="221" spans="1:5">
      <c r="A221" s="5">
        <v>219</v>
      </c>
      <c r="B221" s="5" t="s">
        <v>130</v>
      </c>
      <c r="C221" s="5" t="s">
        <v>226</v>
      </c>
      <c r="D221" s="5">
        <v>291.4</v>
      </c>
      <c r="E221" s="5">
        <f t="shared" si="3"/>
        <v>2914</v>
      </c>
    </row>
    <row r="222" spans="1:5">
      <c r="A222" s="5">
        <v>220</v>
      </c>
      <c r="B222" s="5" t="s">
        <v>130</v>
      </c>
      <c r="C222" s="5" t="s">
        <v>227</v>
      </c>
      <c r="D222" s="5">
        <v>430.2</v>
      </c>
      <c r="E222" s="5">
        <f t="shared" si="3"/>
        <v>4302</v>
      </c>
    </row>
    <row r="223" spans="1:5">
      <c r="A223" s="5">
        <v>221</v>
      </c>
      <c r="B223" s="5" t="s">
        <v>130</v>
      </c>
      <c r="C223" s="5" t="s">
        <v>228</v>
      </c>
      <c r="D223" s="5">
        <v>564.4</v>
      </c>
      <c r="E223" s="5">
        <f t="shared" si="3"/>
        <v>5644</v>
      </c>
    </row>
    <row r="224" spans="1:5">
      <c r="A224" s="5">
        <v>222</v>
      </c>
      <c r="B224" s="5" t="s">
        <v>130</v>
      </c>
      <c r="C224" s="5" t="s">
        <v>229</v>
      </c>
      <c r="D224" s="5">
        <v>146.6</v>
      </c>
      <c r="E224" s="5">
        <f t="shared" si="3"/>
        <v>1466</v>
      </c>
    </row>
    <row r="225" spans="1:5">
      <c r="A225" s="5">
        <v>223</v>
      </c>
      <c r="B225" s="5" t="s">
        <v>130</v>
      </c>
      <c r="C225" s="5" t="s">
        <v>230</v>
      </c>
      <c r="D225" s="5">
        <v>112.5</v>
      </c>
      <c r="E225" s="5">
        <f t="shared" si="3"/>
        <v>1125</v>
      </c>
    </row>
    <row r="226" spans="1:5">
      <c r="A226" s="5">
        <v>224</v>
      </c>
      <c r="B226" s="5" t="s">
        <v>130</v>
      </c>
      <c r="C226" s="5" t="s">
        <v>231</v>
      </c>
      <c r="D226" s="5">
        <v>145</v>
      </c>
      <c r="E226" s="5">
        <f t="shared" si="3"/>
        <v>1450</v>
      </c>
    </row>
    <row r="227" spans="1:5">
      <c r="A227" s="5">
        <v>225</v>
      </c>
      <c r="B227" s="5" t="s">
        <v>130</v>
      </c>
      <c r="C227" s="5" t="s">
        <v>232</v>
      </c>
      <c r="D227" s="5">
        <v>357</v>
      </c>
      <c r="E227" s="5">
        <f t="shared" si="3"/>
        <v>3570</v>
      </c>
    </row>
    <row r="228" spans="1:5">
      <c r="A228" s="5">
        <v>226</v>
      </c>
      <c r="B228" s="5" t="s">
        <v>130</v>
      </c>
      <c r="C228" s="5" t="s">
        <v>233</v>
      </c>
      <c r="D228" s="5">
        <v>130</v>
      </c>
      <c r="E228" s="5">
        <f t="shared" si="3"/>
        <v>1300</v>
      </c>
    </row>
    <row r="229" spans="1:5">
      <c r="A229" s="5">
        <v>227</v>
      </c>
      <c r="B229" s="5" t="s">
        <v>234</v>
      </c>
      <c r="C229" s="5" t="s">
        <v>235</v>
      </c>
      <c r="D229" s="5">
        <v>147</v>
      </c>
      <c r="E229" s="5">
        <f t="shared" si="3"/>
        <v>1470</v>
      </c>
    </row>
    <row r="230" spans="1:5">
      <c r="A230" s="5">
        <v>228</v>
      </c>
      <c r="B230" s="5" t="s">
        <v>234</v>
      </c>
      <c r="C230" s="5" t="s">
        <v>236</v>
      </c>
      <c r="D230" s="5">
        <v>560</v>
      </c>
      <c r="E230" s="5">
        <f t="shared" si="3"/>
        <v>5600</v>
      </c>
    </row>
    <row r="231" spans="1:5">
      <c r="A231" s="5">
        <v>229</v>
      </c>
      <c r="B231" s="5" t="s">
        <v>234</v>
      </c>
      <c r="C231" s="5" t="s">
        <v>237</v>
      </c>
      <c r="D231" s="5">
        <v>510.1</v>
      </c>
      <c r="E231" s="5">
        <f t="shared" si="3"/>
        <v>5101</v>
      </c>
    </row>
    <row r="232" spans="1:5">
      <c r="A232" s="5">
        <v>230</v>
      </c>
      <c r="B232" s="5" t="s">
        <v>234</v>
      </c>
      <c r="C232" s="5" t="s">
        <v>238</v>
      </c>
      <c r="D232" s="5">
        <v>484.3</v>
      </c>
      <c r="E232" s="5">
        <f t="shared" si="3"/>
        <v>4843</v>
      </c>
    </row>
    <row r="233" spans="1:5">
      <c r="A233" s="5">
        <v>231</v>
      </c>
      <c r="B233" s="5" t="s">
        <v>234</v>
      </c>
      <c r="C233" s="5" t="s">
        <v>239</v>
      </c>
      <c r="D233" s="5">
        <v>130</v>
      </c>
      <c r="E233" s="5">
        <f t="shared" si="3"/>
        <v>1300</v>
      </c>
    </row>
    <row r="234" spans="1:5">
      <c r="A234" s="5">
        <v>232</v>
      </c>
      <c r="B234" s="5" t="s">
        <v>234</v>
      </c>
      <c r="C234" s="5" t="s">
        <v>240</v>
      </c>
      <c r="D234" s="5">
        <v>350.1</v>
      </c>
      <c r="E234" s="5">
        <f t="shared" si="3"/>
        <v>3501</v>
      </c>
    </row>
    <row r="235" spans="1:5">
      <c r="A235" s="5">
        <v>233</v>
      </c>
      <c r="B235" s="5" t="s">
        <v>234</v>
      </c>
      <c r="C235" s="5" t="s">
        <v>241</v>
      </c>
      <c r="D235" s="5">
        <v>119</v>
      </c>
      <c r="E235" s="5">
        <f t="shared" si="3"/>
        <v>1190</v>
      </c>
    </row>
    <row r="236" spans="1:5">
      <c r="A236" s="5">
        <v>234</v>
      </c>
      <c r="B236" s="5" t="s">
        <v>234</v>
      </c>
      <c r="C236" s="5" t="s">
        <v>242</v>
      </c>
      <c r="D236" s="5">
        <v>128.8</v>
      </c>
      <c r="E236" s="5">
        <f t="shared" si="3"/>
        <v>1288</v>
      </c>
    </row>
    <row r="237" spans="1:5">
      <c r="A237" s="5">
        <v>235</v>
      </c>
      <c r="B237" s="5" t="s">
        <v>234</v>
      </c>
      <c r="C237" s="5" t="s">
        <v>243</v>
      </c>
      <c r="D237" s="5">
        <v>200</v>
      </c>
      <c r="E237" s="5">
        <f t="shared" si="3"/>
        <v>2000</v>
      </c>
    </row>
    <row r="238" spans="1:5">
      <c r="A238" s="5">
        <v>236</v>
      </c>
      <c r="B238" s="5" t="s">
        <v>234</v>
      </c>
      <c r="C238" s="5" t="s">
        <v>244</v>
      </c>
      <c r="D238" s="5">
        <v>320</v>
      </c>
      <c r="E238" s="5">
        <f t="shared" si="3"/>
        <v>3200</v>
      </c>
    </row>
    <row r="239" spans="1:5">
      <c r="A239" s="5">
        <v>237</v>
      </c>
      <c r="B239" s="5" t="s">
        <v>234</v>
      </c>
      <c r="C239" s="5" t="s">
        <v>245</v>
      </c>
      <c r="D239" s="5">
        <v>180</v>
      </c>
      <c r="E239" s="5">
        <f t="shared" si="3"/>
        <v>1800</v>
      </c>
    </row>
    <row r="240" spans="1:5">
      <c r="A240" s="5">
        <v>238</v>
      </c>
      <c r="B240" s="5" t="s">
        <v>234</v>
      </c>
      <c r="C240" s="5" t="s">
        <v>246</v>
      </c>
      <c r="D240" s="5">
        <v>174.7</v>
      </c>
      <c r="E240" s="5">
        <f t="shared" si="3"/>
        <v>1747</v>
      </c>
    </row>
    <row r="241" spans="1:5">
      <c r="A241" s="5">
        <v>239</v>
      </c>
      <c r="B241" s="5" t="s">
        <v>234</v>
      </c>
      <c r="C241" s="5" t="s">
        <v>247</v>
      </c>
      <c r="D241" s="5">
        <v>900</v>
      </c>
      <c r="E241" s="5">
        <f t="shared" si="3"/>
        <v>9000</v>
      </c>
    </row>
    <row r="242" spans="1:5">
      <c r="A242" s="5">
        <v>240</v>
      </c>
      <c r="B242" s="5" t="s">
        <v>234</v>
      </c>
      <c r="C242" s="5" t="s">
        <v>248</v>
      </c>
      <c r="D242" s="5">
        <v>493.6</v>
      </c>
      <c r="E242" s="5">
        <f t="shared" si="3"/>
        <v>4936</v>
      </c>
    </row>
    <row r="243" spans="1:5">
      <c r="A243" s="5">
        <v>241</v>
      </c>
      <c r="B243" s="5" t="s">
        <v>234</v>
      </c>
      <c r="C243" s="5" t="s">
        <v>249</v>
      </c>
      <c r="D243" s="5">
        <v>504.1</v>
      </c>
      <c r="E243" s="5">
        <f t="shared" si="3"/>
        <v>5041</v>
      </c>
    </row>
    <row r="244" spans="1:5">
      <c r="A244" s="5">
        <v>242</v>
      </c>
      <c r="B244" s="5" t="s">
        <v>234</v>
      </c>
      <c r="C244" s="5" t="s">
        <v>250</v>
      </c>
      <c r="D244" s="5">
        <v>324.1</v>
      </c>
      <c r="E244" s="5">
        <f t="shared" si="3"/>
        <v>3241</v>
      </c>
    </row>
    <row r="245" spans="1:5">
      <c r="A245" s="5">
        <v>243</v>
      </c>
      <c r="B245" s="5" t="s">
        <v>234</v>
      </c>
      <c r="C245" s="5" t="s">
        <v>251</v>
      </c>
      <c r="D245" s="5">
        <v>937</v>
      </c>
      <c r="E245" s="5">
        <f t="shared" si="3"/>
        <v>9370</v>
      </c>
    </row>
    <row r="246" spans="1:5">
      <c r="A246" s="5">
        <v>244</v>
      </c>
      <c r="B246" s="5" t="s">
        <v>234</v>
      </c>
      <c r="C246" s="5" t="s">
        <v>252</v>
      </c>
      <c r="D246" s="5">
        <v>100</v>
      </c>
      <c r="E246" s="5">
        <f t="shared" si="3"/>
        <v>1000</v>
      </c>
    </row>
    <row r="247" spans="1:5">
      <c r="A247" s="5">
        <v>245</v>
      </c>
      <c r="B247" s="5" t="s">
        <v>234</v>
      </c>
      <c r="C247" s="5" t="s">
        <v>253</v>
      </c>
      <c r="D247" s="5">
        <v>148.9</v>
      </c>
      <c r="E247" s="5">
        <f t="shared" si="3"/>
        <v>1489</v>
      </c>
    </row>
    <row r="248" spans="1:5">
      <c r="A248" s="5">
        <v>246</v>
      </c>
      <c r="B248" s="5" t="s">
        <v>234</v>
      </c>
      <c r="C248" s="5" t="s">
        <v>254</v>
      </c>
      <c r="D248" s="5">
        <v>478.4</v>
      </c>
      <c r="E248" s="5">
        <f t="shared" si="3"/>
        <v>4784</v>
      </c>
    </row>
    <row r="249" spans="1:5">
      <c r="A249" s="5">
        <v>247</v>
      </c>
      <c r="B249" s="5" t="s">
        <v>234</v>
      </c>
      <c r="C249" s="5" t="s">
        <v>255</v>
      </c>
      <c r="D249" s="5">
        <v>399.1</v>
      </c>
      <c r="E249" s="5">
        <f t="shared" si="3"/>
        <v>3991</v>
      </c>
    </row>
    <row r="250" spans="1:5">
      <c r="A250" s="5">
        <v>248</v>
      </c>
      <c r="B250" s="5" t="s">
        <v>234</v>
      </c>
      <c r="C250" s="5" t="s">
        <v>256</v>
      </c>
      <c r="D250" s="5">
        <v>337</v>
      </c>
      <c r="E250" s="5">
        <f t="shared" si="3"/>
        <v>3370</v>
      </c>
    </row>
    <row r="251" spans="1:5">
      <c r="A251" s="5">
        <v>249</v>
      </c>
      <c r="B251" s="5" t="s">
        <v>234</v>
      </c>
      <c r="C251" s="5" t="s">
        <v>257</v>
      </c>
      <c r="D251" s="5">
        <v>514.5</v>
      </c>
      <c r="E251" s="5">
        <f t="shared" si="3"/>
        <v>5145</v>
      </c>
    </row>
    <row r="252" spans="1:5">
      <c r="A252" s="5">
        <v>250</v>
      </c>
      <c r="B252" s="5" t="s">
        <v>234</v>
      </c>
      <c r="C252" s="5" t="s">
        <v>258</v>
      </c>
      <c r="D252" s="5">
        <v>133.6</v>
      </c>
      <c r="E252" s="5">
        <f t="shared" si="3"/>
        <v>1336</v>
      </c>
    </row>
    <row r="253" spans="1:5">
      <c r="A253" s="5">
        <v>251</v>
      </c>
      <c r="B253" s="5" t="s">
        <v>234</v>
      </c>
      <c r="C253" s="5" t="s">
        <v>259</v>
      </c>
      <c r="D253" s="5">
        <v>149.9</v>
      </c>
      <c r="E253" s="5">
        <f t="shared" si="3"/>
        <v>1499</v>
      </c>
    </row>
    <row r="254" spans="1:5">
      <c r="A254" s="5">
        <v>252</v>
      </c>
      <c r="B254" s="5" t="s">
        <v>234</v>
      </c>
      <c r="C254" s="5" t="s">
        <v>260</v>
      </c>
      <c r="D254" s="5">
        <v>500</v>
      </c>
      <c r="E254" s="5">
        <f t="shared" si="3"/>
        <v>5000</v>
      </c>
    </row>
    <row r="255" spans="1:5">
      <c r="A255" s="5">
        <v>253</v>
      </c>
      <c r="B255" s="5" t="s">
        <v>234</v>
      </c>
      <c r="C255" s="5" t="s">
        <v>261</v>
      </c>
      <c r="D255" s="5">
        <v>178.6</v>
      </c>
      <c r="E255" s="5">
        <f t="shared" si="3"/>
        <v>1786</v>
      </c>
    </row>
    <row r="256" spans="1:5">
      <c r="A256" s="5">
        <v>254</v>
      </c>
      <c r="B256" s="5" t="s">
        <v>234</v>
      </c>
      <c r="C256" s="5" t="s">
        <v>262</v>
      </c>
      <c r="D256" s="5">
        <v>769.6</v>
      </c>
      <c r="E256" s="5">
        <f t="shared" si="3"/>
        <v>7696</v>
      </c>
    </row>
    <row r="257" spans="1:5">
      <c r="A257" s="5">
        <v>255</v>
      </c>
      <c r="B257" s="5" t="s">
        <v>234</v>
      </c>
      <c r="C257" s="5" t="s">
        <v>263</v>
      </c>
      <c r="D257" s="5">
        <v>876</v>
      </c>
      <c r="E257" s="5">
        <f t="shared" si="3"/>
        <v>8760</v>
      </c>
    </row>
    <row r="258" spans="1:5">
      <c r="A258" s="5">
        <v>256</v>
      </c>
      <c r="B258" s="5" t="s">
        <v>234</v>
      </c>
      <c r="C258" s="5" t="s">
        <v>264</v>
      </c>
      <c r="D258" s="5">
        <v>900</v>
      </c>
      <c r="E258" s="5">
        <f t="shared" si="3"/>
        <v>9000</v>
      </c>
    </row>
    <row r="259" spans="1:5">
      <c r="A259" s="5">
        <v>257</v>
      </c>
      <c r="B259" s="5" t="s">
        <v>234</v>
      </c>
      <c r="C259" s="5" t="s">
        <v>265</v>
      </c>
      <c r="D259" s="5">
        <v>500</v>
      </c>
      <c r="E259" s="5">
        <f t="shared" si="3"/>
        <v>5000</v>
      </c>
    </row>
    <row r="260" spans="1:5">
      <c r="A260" s="5">
        <v>258</v>
      </c>
      <c r="B260" s="5" t="s">
        <v>234</v>
      </c>
      <c r="C260" s="5" t="s">
        <v>266</v>
      </c>
      <c r="D260" s="5">
        <v>948.5</v>
      </c>
      <c r="E260" s="5">
        <f t="shared" ref="E260:E323" si="4">ROUND(D260*10,2)</f>
        <v>9485</v>
      </c>
    </row>
    <row r="261" spans="1:5">
      <c r="A261" s="5">
        <v>259</v>
      </c>
      <c r="B261" s="5" t="s">
        <v>234</v>
      </c>
      <c r="C261" s="5" t="s">
        <v>267</v>
      </c>
      <c r="D261" s="5">
        <v>461.9</v>
      </c>
      <c r="E261" s="5">
        <f t="shared" si="4"/>
        <v>4619</v>
      </c>
    </row>
    <row r="262" spans="1:5">
      <c r="A262" s="5">
        <v>260</v>
      </c>
      <c r="B262" s="5" t="s">
        <v>234</v>
      </c>
      <c r="C262" s="5" t="s">
        <v>268</v>
      </c>
      <c r="D262" s="5">
        <v>406.5</v>
      </c>
      <c r="E262" s="5">
        <f t="shared" si="4"/>
        <v>4065</v>
      </c>
    </row>
    <row r="263" spans="1:5">
      <c r="A263" s="5">
        <v>261</v>
      </c>
      <c r="B263" s="5" t="s">
        <v>234</v>
      </c>
      <c r="C263" s="5" t="s">
        <v>187</v>
      </c>
      <c r="D263" s="5">
        <v>226.3</v>
      </c>
      <c r="E263" s="5">
        <f t="shared" si="4"/>
        <v>2263</v>
      </c>
    </row>
    <row r="264" spans="1:5">
      <c r="A264" s="5">
        <v>262</v>
      </c>
      <c r="B264" s="5" t="s">
        <v>234</v>
      </c>
      <c r="C264" s="5" t="s">
        <v>269</v>
      </c>
      <c r="D264" s="5">
        <v>107</v>
      </c>
      <c r="E264" s="5">
        <f t="shared" si="4"/>
        <v>1070</v>
      </c>
    </row>
    <row r="265" spans="1:5">
      <c r="A265" s="5">
        <v>263</v>
      </c>
      <c r="B265" s="5" t="s">
        <v>234</v>
      </c>
      <c r="C265" s="5" t="s">
        <v>270</v>
      </c>
      <c r="D265" s="5">
        <v>700</v>
      </c>
      <c r="E265" s="5">
        <f t="shared" si="4"/>
        <v>7000</v>
      </c>
    </row>
    <row r="266" spans="1:5">
      <c r="A266" s="5">
        <v>264</v>
      </c>
      <c r="B266" s="5" t="s">
        <v>234</v>
      </c>
      <c r="C266" s="5" t="s">
        <v>271</v>
      </c>
      <c r="D266" s="5">
        <v>678.3</v>
      </c>
      <c r="E266" s="5">
        <f t="shared" si="4"/>
        <v>6783</v>
      </c>
    </row>
    <row r="267" spans="1:5">
      <c r="A267" s="5">
        <v>265</v>
      </c>
      <c r="B267" s="5" t="s">
        <v>234</v>
      </c>
      <c r="C267" s="5" t="s">
        <v>272</v>
      </c>
      <c r="D267" s="5">
        <v>838.6</v>
      </c>
      <c r="E267" s="5">
        <f t="shared" si="4"/>
        <v>8386</v>
      </c>
    </row>
    <row r="268" spans="1:5">
      <c r="A268" s="5">
        <v>266</v>
      </c>
      <c r="B268" s="5" t="s">
        <v>234</v>
      </c>
      <c r="C268" s="5" t="s">
        <v>273</v>
      </c>
      <c r="D268" s="5">
        <v>219.7</v>
      </c>
      <c r="E268" s="5">
        <f t="shared" si="4"/>
        <v>2197</v>
      </c>
    </row>
    <row r="269" spans="1:5">
      <c r="A269" s="5">
        <v>267</v>
      </c>
      <c r="B269" s="5" t="s">
        <v>234</v>
      </c>
      <c r="C269" s="5" t="s">
        <v>274</v>
      </c>
      <c r="D269" s="5">
        <v>439.9</v>
      </c>
      <c r="E269" s="5">
        <f t="shared" si="4"/>
        <v>4399</v>
      </c>
    </row>
    <row r="270" spans="1:5">
      <c r="A270" s="5">
        <v>268</v>
      </c>
      <c r="B270" s="5" t="s">
        <v>234</v>
      </c>
      <c r="C270" s="5" t="s">
        <v>275</v>
      </c>
      <c r="D270" s="5">
        <v>454.2</v>
      </c>
      <c r="E270" s="5">
        <f t="shared" si="4"/>
        <v>4542</v>
      </c>
    </row>
    <row r="271" spans="1:5">
      <c r="A271" s="5">
        <v>269</v>
      </c>
      <c r="B271" s="5" t="s">
        <v>234</v>
      </c>
      <c r="C271" s="5" t="s">
        <v>276</v>
      </c>
      <c r="D271" s="5">
        <v>420</v>
      </c>
      <c r="E271" s="5">
        <f t="shared" si="4"/>
        <v>4200</v>
      </c>
    </row>
    <row r="272" spans="1:5">
      <c r="A272" s="5">
        <v>270</v>
      </c>
      <c r="B272" s="5" t="s">
        <v>234</v>
      </c>
      <c r="C272" s="5" t="s">
        <v>277</v>
      </c>
      <c r="D272" s="5">
        <v>170.9</v>
      </c>
      <c r="E272" s="5">
        <f t="shared" si="4"/>
        <v>1709</v>
      </c>
    </row>
    <row r="273" spans="1:5">
      <c r="A273" s="5">
        <v>271</v>
      </c>
      <c r="B273" s="5" t="s">
        <v>234</v>
      </c>
      <c r="C273" s="5" t="s">
        <v>278</v>
      </c>
      <c r="D273" s="5">
        <v>615.3</v>
      </c>
      <c r="E273" s="5">
        <f t="shared" si="4"/>
        <v>6153</v>
      </c>
    </row>
    <row r="274" spans="1:5">
      <c r="A274" s="5">
        <v>272</v>
      </c>
      <c r="B274" s="5" t="s">
        <v>234</v>
      </c>
      <c r="C274" s="5" t="s">
        <v>279</v>
      </c>
      <c r="D274" s="5">
        <v>70</v>
      </c>
      <c r="E274" s="5">
        <f t="shared" si="4"/>
        <v>700</v>
      </c>
    </row>
    <row r="275" spans="1:5">
      <c r="A275" s="5">
        <v>273</v>
      </c>
      <c r="B275" s="5" t="s">
        <v>234</v>
      </c>
      <c r="C275" s="5" t="s">
        <v>280</v>
      </c>
      <c r="D275" s="5">
        <v>160.2</v>
      </c>
      <c r="E275" s="5">
        <f t="shared" si="4"/>
        <v>1602</v>
      </c>
    </row>
    <row r="276" spans="1:5">
      <c r="A276" s="5">
        <v>274</v>
      </c>
      <c r="B276" s="5" t="s">
        <v>234</v>
      </c>
      <c r="C276" s="5" t="s">
        <v>281</v>
      </c>
      <c r="D276" s="5">
        <v>250</v>
      </c>
      <c r="E276" s="5">
        <f t="shared" si="4"/>
        <v>2500</v>
      </c>
    </row>
    <row r="277" spans="1:5">
      <c r="A277" s="5">
        <v>275</v>
      </c>
      <c r="B277" s="5" t="s">
        <v>234</v>
      </c>
      <c r="C277" s="5" t="s">
        <v>282</v>
      </c>
      <c r="D277" s="5">
        <v>50</v>
      </c>
      <c r="E277" s="5">
        <f t="shared" si="4"/>
        <v>500</v>
      </c>
    </row>
    <row r="278" spans="1:5">
      <c r="A278" s="5">
        <v>276</v>
      </c>
      <c r="B278" s="5" t="s">
        <v>234</v>
      </c>
      <c r="C278" s="5" t="s">
        <v>283</v>
      </c>
      <c r="D278" s="5">
        <v>250</v>
      </c>
      <c r="E278" s="5">
        <f t="shared" si="4"/>
        <v>2500</v>
      </c>
    </row>
    <row r="279" spans="1:5">
      <c r="A279" s="5">
        <v>277</v>
      </c>
      <c r="B279" s="5" t="s">
        <v>234</v>
      </c>
      <c r="C279" s="5" t="s">
        <v>284</v>
      </c>
      <c r="D279" s="5">
        <v>312.5</v>
      </c>
      <c r="E279" s="5">
        <f t="shared" si="4"/>
        <v>3125</v>
      </c>
    </row>
    <row r="280" spans="1:5">
      <c r="A280" s="5">
        <v>278</v>
      </c>
      <c r="B280" s="5" t="s">
        <v>234</v>
      </c>
      <c r="C280" s="5" t="s">
        <v>285</v>
      </c>
      <c r="D280" s="5">
        <v>370</v>
      </c>
      <c r="E280" s="5">
        <f t="shared" si="4"/>
        <v>3700</v>
      </c>
    </row>
    <row r="281" spans="1:5">
      <c r="A281" s="5">
        <v>279</v>
      </c>
      <c r="B281" s="5" t="s">
        <v>234</v>
      </c>
      <c r="C281" s="5" t="s">
        <v>286</v>
      </c>
      <c r="D281" s="5">
        <v>100</v>
      </c>
      <c r="E281" s="5">
        <f t="shared" si="4"/>
        <v>1000</v>
      </c>
    </row>
    <row r="282" spans="1:5">
      <c r="A282" s="5">
        <v>280</v>
      </c>
      <c r="B282" s="5" t="s">
        <v>234</v>
      </c>
      <c r="C282" s="5" t="s">
        <v>287</v>
      </c>
      <c r="D282" s="5">
        <v>600</v>
      </c>
      <c r="E282" s="5">
        <f t="shared" si="4"/>
        <v>6000</v>
      </c>
    </row>
    <row r="283" spans="1:5">
      <c r="A283" s="5">
        <v>281</v>
      </c>
      <c r="B283" s="5" t="s">
        <v>234</v>
      </c>
      <c r="C283" s="5" t="s">
        <v>288</v>
      </c>
      <c r="D283" s="5">
        <v>384.8</v>
      </c>
      <c r="E283" s="5">
        <f t="shared" si="4"/>
        <v>3848</v>
      </c>
    </row>
    <row r="284" spans="1:5">
      <c r="A284" s="5">
        <v>282</v>
      </c>
      <c r="B284" s="5" t="s">
        <v>234</v>
      </c>
      <c r="C284" s="5" t="s">
        <v>289</v>
      </c>
      <c r="D284" s="5">
        <v>223.6</v>
      </c>
      <c r="E284" s="5">
        <f t="shared" si="4"/>
        <v>2236</v>
      </c>
    </row>
    <row r="285" spans="1:5">
      <c r="A285" s="5">
        <v>283</v>
      </c>
      <c r="B285" s="5" t="s">
        <v>234</v>
      </c>
      <c r="C285" s="5" t="s">
        <v>290</v>
      </c>
      <c r="D285" s="5">
        <v>204.1</v>
      </c>
      <c r="E285" s="5">
        <f t="shared" si="4"/>
        <v>2041</v>
      </c>
    </row>
    <row r="286" spans="1:5">
      <c r="A286" s="5">
        <v>284</v>
      </c>
      <c r="B286" s="5" t="s">
        <v>234</v>
      </c>
      <c r="C286" s="5" t="s">
        <v>291</v>
      </c>
      <c r="D286" s="5">
        <v>798</v>
      </c>
      <c r="E286" s="5">
        <f t="shared" si="4"/>
        <v>7980</v>
      </c>
    </row>
    <row r="287" spans="1:5">
      <c r="A287" s="5">
        <v>285</v>
      </c>
      <c r="B287" s="5" t="s">
        <v>234</v>
      </c>
      <c r="C287" s="5" t="s">
        <v>292</v>
      </c>
      <c r="D287" s="5">
        <v>234</v>
      </c>
      <c r="E287" s="5">
        <f t="shared" si="4"/>
        <v>2340</v>
      </c>
    </row>
    <row r="288" spans="1:5">
      <c r="A288" s="5">
        <v>286</v>
      </c>
      <c r="B288" s="5" t="s">
        <v>234</v>
      </c>
      <c r="C288" s="5" t="s">
        <v>293</v>
      </c>
      <c r="D288" s="5">
        <v>125.8</v>
      </c>
      <c r="E288" s="5">
        <f t="shared" si="4"/>
        <v>1258</v>
      </c>
    </row>
    <row r="289" spans="1:5">
      <c r="A289" s="5">
        <v>287</v>
      </c>
      <c r="B289" s="5" t="s">
        <v>234</v>
      </c>
      <c r="C289" s="5" t="s">
        <v>294</v>
      </c>
      <c r="D289" s="5">
        <v>190</v>
      </c>
      <c r="E289" s="5">
        <f t="shared" si="4"/>
        <v>1900</v>
      </c>
    </row>
    <row r="290" spans="1:5">
      <c r="A290" s="5">
        <v>288</v>
      </c>
      <c r="B290" s="5" t="s">
        <v>234</v>
      </c>
      <c r="C290" s="5" t="s">
        <v>295</v>
      </c>
      <c r="D290" s="5">
        <v>250</v>
      </c>
      <c r="E290" s="5">
        <f t="shared" si="4"/>
        <v>2500</v>
      </c>
    </row>
    <row r="291" spans="1:5">
      <c r="A291" s="5">
        <v>289</v>
      </c>
      <c r="B291" s="5" t="s">
        <v>234</v>
      </c>
      <c r="C291" s="5" t="s">
        <v>296</v>
      </c>
      <c r="D291" s="5">
        <v>336</v>
      </c>
      <c r="E291" s="5">
        <f t="shared" si="4"/>
        <v>3360</v>
      </c>
    </row>
    <row r="292" spans="1:5">
      <c r="A292" s="5">
        <v>290</v>
      </c>
      <c r="B292" s="5" t="s">
        <v>234</v>
      </c>
      <c r="C292" s="5" t="s">
        <v>297</v>
      </c>
      <c r="D292" s="5">
        <v>1257.7</v>
      </c>
      <c r="E292" s="5">
        <f t="shared" si="4"/>
        <v>12577</v>
      </c>
    </row>
    <row r="293" spans="1:5">
      <c r="A293" s="5">
        <v>291</v>
      </c>
      <c r="B293" s="5" t="s">
        <v>234</v>
      </c>
      <c r="C293" s="5" t="s">
        <v>298</v>
      </c>
      <c r="D293" s="5">
        <v>223.7</v>
      </c>
      <c r="E293" s="5">
        <f t="shared" si="4"/>
        <v>2237</v>
      </c>
    </row>
    <row r="294" spans="1:5">
      <c r="A294" s="5">
        <v>292</v>
      </c>
      <c r="B294" s="5" t="s">
        <v>234</v>
      </c>
      <c r="C294" s="5" t="s">
        <v>299</v>
      </c>
      <c r="D294" s="5">
        <v>265.4</v>
      </c>
      <c r="E294" s="5">
        <f t="shared" si="4"/>
        <v>2654</v>
      </c>
    </row>
    <row r="295" spans="1:5">
      <c r="A295" s="5">
        <v>293</v>
      </c>
      <c r="B295" s="5" t="s">
        <v>234</v>
      </c>
      <c r="C295" s="5" t="s">
        <v>300</v>
      </c>
      <c r="D295" s="5">
        <v>182.4</v>
      </c>
      <c r="E295" s="5">
        <f t="shared" si="4"/>
        <v>1824</v>
      </c>
    </row>
    <row r="296" spans="1:5">
      <c r="A296" s="5">
        <v>294</v>
      </c>
      <c r="B296" s="5" t="s">
        <v>234</v>
      </c>
      <c r="C296" s="5" t="s">
        <v>301</v>
      </c>
      <c r="D296" s="5">
        <v>340</v>
      </c>
      <c r="E296" s="5">
        <f t="shared" si="4"/>
        <v>3400</v>
      </c>
    </row>
    <row r="297" spans="1:5">
      <c r="A297" s="5">
        <v>295</v>
      </c>
      <c r="B297" s="5" t="s">
        <v>234</v>
      </c>
      <c r="C297" s="5" t="s">
        <v>302</v>
      </c>
      <c r="D297" s="5">
        <v>125</v>
      </c>
      <c r="E297" s="5">
        <f t="shared" si="4"/>
        <v>1250</v>
      </c>
    </row>
    <row r="298" spans="1:5">
      <c r="A298" s="5">
        <v>296</v>
      </c>
      <c r="B298" s="5" t="s">
        <v>234</v>
      </c>
      <c r="C298" s="5" t="s">
        <v>303</v>
      </c>
      <c r="D298" s="5">
        <v>974.4</v>
      </c>
      <c r="E298" s="5">
        <f t="shared" si="4"/>
        <v>9744</v>
      </c>
    </row>
    <row r="299" spans="1:5">
      <c r="A299" s="5">
        <v>297</v>
      </c>
      <c r="B299" s="5" t="s">
        <v>234</v>
      </c>
      <c r="C299" s="5" t="s">
        <v>304</v>
      </c>
      <c r="D299" s="5">
        <v>232</v>
      </c>
      <c r="E299" s="5">
        <f t="shared" si="4"/>
        <v>2320</v>
      </c>
    </row>
    <row r="300" spans="1:5">
      <c r="A300" s="5">
        <v>298</v>
      </c>
      <c r="B300" s="5" t="s">
        <v>234</v>
      </c>
      <c r="C300" s="5" t="s">
        <v>305</v>
      </c>
      <c r="D300" s="5">
        <v>298</v>
      </c>
      <c r="E300" s="5">
        <f t="shared" si="4"/>
        <v>2980</v>
      </c>
    </row>
    <row r="301" spans="1:5">
      <c r="A301" s="5">
        <v>299</v>
      </c>
      <c r="B301" s="5" t="s">
        <v>234</v>
      </c>
      <c r="C301" s="5" t="s">
        <v>306</v>
      </c>
      <c r="D301" s="5">
        <v>200</v>
      </c>
      <c r="E301" s="5">
        <f t="shared" si="4"/>
        <v>2000</v>
      </c>
    </row>
    <row r="302" spans="1:5">
      <c r="A302" s="5">
        <v>300</v>
      </c>
      <c r="B302" s="5" t="s">
        <v>234</v>
      </c>
      <c r="C302" s="5" t="s">
        <v>307</v>
      </c>
      <c r="D302" s="5">
        <v>284.7</v>
      </c>
      <c r="E302" s="5">
        <f t="shared" si="4"/>
        <v>2847</v>
      </c>
    </row>
    <row r="303" spans="1:5">
      <c r="A303" s="5">
        <v>301</v>
      </c>
      <c r="B303" s="5" t="s">
        <v>234</v>
      </c>
      <c r="C303" s="5" t="s">
        <v>308</v>
      </c>
      <c r="D303" s="5">
        <v>1800</v>
      </c>
      <c r="E303" s="5">
        <f t="shared" si="4"/>
        <v>18000</v>
      </c>
    </row>
    <row r="304" spans="1:5">
      <c r="A304" s="5">
        <v>302</v>
      </c>
      <c r="B304" s="5" t="s">
        <v>234</v>
      </c>
      <c r="C304" s="5" t="s">
        <v>309</v>
      </c>
      <c r="D304" s="5">
        <v>105.1</v>
      </c>
      <c r="E304" s="5">
        <f t="shared" si="4"/>
        <v>1051</v>
      </c>
    </row>
    <row r="305" spans="1:5">
      <c r="A305" s="5">
        <v>303</v>
      </c>
      <c r="B305" s="5" t="s">
        <v>234</v>
      </c>
      <c r="C305" s="5" t="s">
        <v>310</v>
      </c>
      <c r="D305" s="5">
        <v>181</v>
      </c>
      <c r="E305" s="5">
        <f t="shared" si="4"/>
        <v>1810</v>
      </c>
    </row>
    <row r="306" spans="1:5">
      <c r="A306" s="5">
        <v>304</v>
      </c>
      <c r="B306" s="5" t="s">
        <v>234</v>
      </c>
      <c r="C306" s="5" t="s">
        <v>311</v>
      </c>
      <c r="D306" s="5">
        <v>150</v>
      </c>
      <c r="E306" s="5">
        <f t="shared" si="4"/>
        <v>1500</v>
      </c>
    </row>
    <row r="307" spans="1:5">
      <c r="A307" s="5">
        <v>305</v>
      </c>
      <c r="B307" s="5" t="s">
        <v>234</v>
      </c>
      <c r="C307" s="5" t="s">
        <v>312</v>
      </c>
      <c r="D307" s="5">
        <v>116</v>
      </c>
      <c r="E307" s="5">
        <f t="shared" si="4"/>
        <v>1160</v>
      </c>
    </row>
    <row r="308" spans="1:5">
      <c r="A308" s="5">
        <v>306</v>
      </c>
      <c r="B308" s="5" t="s">
        <v>234</v>
      </c>
      <c r="C308" s="5" t="s">
        <v>313</v>
      </c>
      <c r="D308" s="5">
        <v>103</v>
      </c>
      <c r="E308" s="5">
        <f t="shared" si="4"/>
        <v>1030</v>
      </c>
    </row>
    <row r="309" spans="1:5">
      <c r="A309" s="5">
        <v>307</v>
      </c>
      <c r="B309" s="5" t="s">
        <v>234</v>
      </c>
      <c r="C309" s="5" t="s">
        <v>314</v>
      </c>
      <c r="D309" s="5">
        <v>250</v>
      </c>
      <c r="E309" s="5">
        <f t="shared" si="4"/>
        <v>2500</v>
      </c>
    </row>
    <row r="310" spans="1:5">
      <c r="A310" s="5">
        <v>308</v>
      </c>
      <c r="B310" s="5" t="s">
        <v>234</v>
      </c>
      <c r="C310" s="5" t="s">
        <v>315</v>
      </c>
      <c r="D310" s="5">
        <v>244</v>
      </c>
      <c r="E310" s="5">
        <f t="shared" si="4"/>
        <v>2440</v>
      </c>
    </row>
    <row r="311" spans="1:5">
      <c r="A311" s="5">
        <v>309</v>
      </c>
      <c r="B311" s="5" t="s">
        <v>234</v>
      </c>
      <c r="C311" s="5" t="s">
        <v>316</v>
      </c>
      <c r="D311" s="5">
        <v>100</v>
      </c>
      <c r="E311" s="5">
        <f t="shared" si="4"/>
        <v>1000</v>
      </c>
    </row>
    <row r="312" spans="1:5">
      <c r="A312" s="5">
        <v>310</v>
      </c>
      <c r="B312" s="5" t="s">
        <v>317</v>
      </c>
      <c r="C312" s="5" t="s">
        <v>318</v>
      </c>
      <c r="D312" s="5">
        <v>445.9</v>
      </c>
      <c r="E312" s="5">
        <f t="shared" si="4"/>
        <v>4459</v>
      </c>
    </row>
    <row r="313" spans="1:5">
      <c r="A313" s="5">
        <v>311</v>
      </c>
      <c r="B313" s="5" t="s">
        <v>317</v>
      </c>
      <c r="C313" s="5" t="s">
        <v>319</v>
      </c>
      <c r="D313" s="5">
        <v>505.3</v>
      </c>
      <c r="E313" s="5">
        <f t="shared" si="4"/>
        <v>5053</v>
      </c>
    </row>
    <row r="314" spans="1:5">
      <c r="A314" s="5">
        <v>312</v>
      </c>
      <c r="B314" s="5" t="s">
        <v>317</v>
      </c>
      <c r="C314" s="5" t="s">
        <v>320</v>
      </c>
      <c r="D314" s="5">
        <v>201.9</v>
      </c>
      <c r="E314" s="5">
        <f t="shared" si="4"/>
        <v>2019</v>
      </c>
    </row>
    <row r="315" spans="1:5">
      <c r="A315" s="5">
        <v>313</v>
      </c>
      <c r="B315" s="5" t="s">
        <v>317</v>
      </c>
      <c r="C315" s="5" t="s">
        <v>321</v>
      </c>
      <c r="D315" s="5">
        <v>200</v>
      </c>
      <c r="E315" s="5">
        <f t="shared" si="4"/>
        <v>2000</v>
      </c>
    </row>
    <row r="316" spans="1:5">
      <c r="A316" s="5">
        <v>314</v>
      </c>
      <c r="B316" s="5" t="s">
        <v>317</v>
      </c>
      <c r="C316" s="5" t="s">
        <v>322</v>
      </c>
      <c r="D316" s="5">
        <v>750</v>
      </c>
      <c r="E316" s="5">
        <f t="shared" si="4"/>
        <v>7500</v>
      </c>
    </row>
    <row r="317" spans="1:5">
      <c r="A317" s="5">
        <v>315</v>
      </c>
      <c r="B317" s="5" t="s">
        <v>317</v>
      </c>
      <c r="C317" s="5" t="s">
        <v>323</v>
      </c>
      <c r="D317" s="5">
        <v>95</v>
      </c>
      <c r="E317" s="5">
        <f t="shared" si="4"/>
        <v>950</v>
      </c>
    </row>
    <row r="318" spans="1:5">
      <c r="A318" s="5">
        <v>316</v>
      </c>
      <c r="B318" s="5" t="s">
        <v>317</v>
      </c>
      <c r="C318" s="5" t="s">
        <v>324</v>
      </c>
      <c r="D318" s="5">
        <v>120</v>
      </c>
      <c r="E318" s="5">
        <f t="shared" si="4"/>
        <v>1200</v>
      </c>
    </row>
    <row r="319" spans="1:5">
      <c r="A319" s="5">
        <v>317</v>
      </c>
      <c r="B319" s="5" t="s">
        <v>317</v>
      </c>
      <c r="C319" s="5" t="s">
        <v>325</v>
      </c>
      <c r="D319" s="5">
        <v>950</v>
      </c>
      <c r="E319" s="5">
        <f t="shared" si="4"/>
        <v>9500</v>
      </c>
    </row>
    <row r="320" spans="1:5">
      <c r="A320" s="5">
        <v>318</v>
      </c>
      <c r="B320" s="5" t="s">
        <v>317</v>
      </c>
      <c r="C320" s="5" t="s">
        <v>326</v>
      </c>
      <c r="D320" s="5">
        <v>585.2</v>
      </c>
      <c r="E320" s="5">
        <f t="shared" si="4"/>
        <v>5852</v>
      </c>
    </row>
    <row r="321" spans="1:5">
      <c r="A321" s="5">
        <v>319</v>
      </c>
      <c r="B321" s="5" t="s">
        <v>317</v>
      </c>
      <c r="C321" s="5" t="s">
        <v>327</v>
      </c>
      <c r="D321" s="5">
        <v>120</v>
      </c>
      <c r="E321" s="5">
        <f t="shared" si="4"/>
        <v>1200</v>
      </c>
    </row>
    <row r="322" spans="1:5">
      <c r="A322" s="5">
        <v>320</v>
      </c>
      <c r="B322" s="5" t="s">
        <v>317</v>
      </c>
      <c r="C322" s="5" t="s">
        <v>328</v>
      </c>
      <c r="D322" s="5">
        <v>239.1</v>
      </c>
      <c r="E322" s="5">
        <f t="shared" si="4"/>
        <v>2391</v>
      </c>
    </row>
    <row r="323" spans="1:5">
      <c r="A323" s="5">
        <v>321</v>
      </c>
      <c r="B323" s="5" t="s">
        <v>317</v>
      </c>
      <c r="C323" s="5" t="s">
        <v>329</v>
      </c>
      <c r="D323" s="5">
        <v>276.7</v>
      </c>
      <c r="E323" s="5">
        <f t="shared" si="4"/>
        <v>2767</v>
      </c>
    </row>
    <row r="324" spans="1:5">
      <c r="A324" s="5">
        <v>322</v>
      </c>
      <c r="B324" s="5" t="s">
        <v>317</v>
      </c>
      <c r="C324" s="5" t="s">
        <v>330</v>
      </c>
      <c r="D324" s="5">
        <v>121.6</v>
      </c>
      <c r="E324" s="5">
        <f t="shared" ref="E324:E387" si="5">ROUND(D324*10,2)</f>
        <v>1216</v>
      </c>
    </row>
    <row r="325" spans="1:5">
      <c r="A325" s="5">
        <v>323</v>
      </c>
      <c r="B325" s="5" t="s">
        <v>317</v>
      </c>
      <c r="C325" s="5" t="s">
        <v>331</v>
      </c>
      <c r="D325" s="5">
        <v>675.6</v>
      </c>
      <c r="E325" s="5">
        <f t="shared" si="5"/>
        <v>6756</v>
      </c>
    </row>
    <row r="326" spans="1:5">
      <c r="A326" s="5">
        <v>324</v>
      </c>
      <c r="B326" s="5" t="s">
        <v>317</v>
      </c>
      <c r="C326" s="5" t="s">
        <v>332</v>
      </c>
      <c r="D326" s="5">
        <v>196.2</v>
      </c>
      <c r="E326" s="5">
        <f t="shared" si="5"/>
        <v>1962</v>
      </c>
    </row>
    <row r="327" spans="1:5">
      <c r="A327" s="5">
        <v>325</v>
      </c>
      <c r="B327" s="5" t="s">
        <v>317</v>
      </c>
      <c r="C327" s="5" t="s">
        <v>333</v>
      </c>
      <c r="D327" s="5">
        <v>622.1</v>
      </c>
      <c r="E327" s="5">
        <f t="shared" si="5"/>
        <v>6221</v>
      </c>
    </row>
    <row r="328" spans="1:5">
      <c r="A328" s="5">
        <v>326</v>
      </c>
      <c r="B328" s="5" t="s">
        <v>317</v>
      </c>
      <c r="C328" s="5" t="s">
        <v>334</v>
      </c>
      <c r="D328" s="5">
        <v>506.4</v>
      </c>
      <c r="E328" s="5">
        <f t="shared" si="5"/>
        <v>5064</v>
      </c>
    </row>
    <row r="329" spans="1:5">
      <c r="A329" s="5">
        <v>327</v>
      </c>
      <c r="B329" s="5" t="s">
        <v>317</v>
      </c>
      <c r="C329" s="5" t="s">
        <v>335</v>
      </c>
      <c r="D329" s="5">
        <v>145.3</v>
      </c>
      <c r="E329" s="5">
        <f t="shared" si="5"/>
        <v>1453</v>
      </c>
    </row>
    <row r="330" spans="1:5">
      <c r="A330" s="5">
        <v>328</v>
      </c>
      <c r="B330" s="5" t="s">
        <v>317</v>
      </c>
      <c r="C330" s="5" t="s">
        <v>336</v>
      </c>
      <c r="D330" s="5">
        <v>500</v>
      </c>
      <c r="E330" s="5">
        <f t="shared" si="5"/>
        <v>5000</v>
      </c>
    </row>
    <row r="331" spans="1:5">
      <c r="A331" s="5">
        <v>329</v>
      </c>
      <c r="B331" s="5" t="s">
        <v>317</v>
      </c>
      <c r="C331" s="5" t="s">
        <v>337</v>
      </c>
      <c r="D331" s="5">
        <v>612.7</v>
      </c>
      <c r="E331" s="5">
        <f t="shared" si="5"/>
        <v>6127</v>
      </c>
    </row>
    <row r="332" spans="1:5">
      <c r="A332" s="5">
        <v>330</v>
      </c>
      <c r="B332" s="5" t="s">
        <v>317</v>
      </c>
      <c r="C332" s="5" t="s">
        <v>338</v>
      </c>
      <c r="D332" s="5">
        <v>449.2</v>
      </c>
      <c r="E332" s="5">
        <f t="shared" si="5"/>
        <v>4492</v>
      </c>
    </row>
    <row r="333" spans="1:5">
      <c r="A333" s="5">
        <v>331</v>
      </c>
      <c r="B333" s="5" t="s">
        <v>317</v>
      </c>
      <c r="C333" s="5" t="s">
        <v>215</v>
      </c>
      <c r="D333" s="5">
        <v>323</v>
      </c>
      <c r="E333" s="5">
        <f t="shared" si="5"/>
        <v>3230</v>
      </c>
    </row>
    <row r="334" spans="1:5">
      <c r="A334" s="5">
        <v>332</v>
      </c>
      <c r="B334" s="5" t="s">
        <v>317</v>
      </c>
      <c r="C334" s="5" t="s">
        <v>339</v>
      </c>
      <c r="D334" s="5">
        <v>957.7</v>
      </c>
      <c r="E334" s="5">
        <f t="shared" si="5"/>
        <v>9577</v>
      </c>
    </row>
    <row r="335" spans="1:5">
      <c r="A335" s="5">
        <v>333</v>
      </c>
      <c r="B335" s="5" t="s">
        <v>317</v>
      </c>
      <c r="C335" s="5" t="s">
        <v>340</v>
      </c>
      <c r="D335" s="5">
        <v>421.1</v>
      </c>
      <c r="E335" s="5">
        <f t="shared" si="5"/>
        <v>4211</v>
      </c>
    </row>
    <row r="336" spans="1:5">
      <c r="A336" s="5">
        <v>334</v>
      </c>
      <c r="B336" s="5" t="s">
        <v>317</v>
      </c>
      <c r="C336" s="5" t="s">
        <v>341</v>
      </c>
      <c r="D336" s="5">
        <v>335.2</v>
      </c>
      <c r="E336" s="5">
        <f t="shared" si="5"/>
        <v>3352</v>
      </c>
    </row>
    <row r="337" spans="1:5">
      <c r="A337" s="5">
        <v>335</v>
      </c>
      <c r="B337" s="5" t="s">
        <v>317</v>
      </c>
      <c r="C337" s="5" t="s">
        <v>342</v>
      </c>
      <c r="D337" s="5">
        <v>369.7</v>
      </c>
      <c r="E337" s="5">
        <f t="shared" si="5"/>
        <v>3697</v>
      </c>
    </row>
    <row r="338" spans="1:5">
      <c r="A338" s="5">
        <v>336</v>
      </c>
      <c r="B338" s="5" t="s">
        <v>317</v>
      </c>
      <c r="C338" s="5" t="s">
        <v>343</v>
      </c>
      <c r="D338" s="5">
        <v>425.3</v>
      </c>
      <c r="E338" s="5">
        <f t="shared" si="5"/>
        <v>4253</v>
      </c>
    </row>
    <row r="339" spans="1:5">
      <c r="A339" s="5">
        <v>337</v>
      </c>
      <c r="B339" s="5" t="s">
        <v>317</v>
      </c>
      <c r="C339" s="5" t="s">
        <v>344</v>
      </c>
      <c r="D339" s="5">
        <v>300</v>
      </c>
      <c r="E339" s="5">
        <f t="shared" si="5"/>
        <v>3000</v>
      </c>
    </row>
    <row r="340" spans="1:5">
      <c r="A340" s="5">
        <v>338</v>
      </c>
      <c r="B340" s="5" t="s">
        <v>317</v>
      </c>
      <c r="C340" s="5" t="s">
        <v>345</v>
      </c>
      <c r="D340" s="5">
        <v>145</v>
      </c>
      <c r="E340" s="5">
        <f t="shared" si="5"/>
        <v>1450</v>
      </c>
    </row>
    <row r="341" spans="1:5">
      <c r="A341" s="5">
        <v>339</v>
      </c>
      <c r="B341" s="5" t="s">
        <v>317</v>
      </c>
      <c r="C341" s="5" t="s">
        <v>346</v>
      </c>
      <c r="D341" s="5">
        <v>364.8</v>
      </c>
      <c r="E341" s="5">
        <f t="shared" si="5"/>
        <v>3648</v>
      </c>
    </row>
    <row r="342" spans="1:5">
      <c r="A342" s="5">
        <v>340</v>
      </c>
      <c r="B342" s="5" t="s">
        <v>317</v>
      </c>
      <c r="C342" s="5" t="s">
        <v>347</v>
      </c>
      <c r="D342" s="5">
        <v>75</v>
      </c>
      <c r="E342" s="5">
        <f t="shared" si="5"/>
        <v>750</v>
      </c>
    </row>
    <row r="343" spans="1:5">
      <c r="A343" s="5">
        <v>341</v>
      </c>
      <c r="B343" s="5" t="s">
        <v>317</v>
      </c>
      <c r="C343" s="5" t="s">
        <v>95</v>
      </c>
      <c r="D343" s="5">
        <v>122.3</v>
      </c>
      <c r="E343" s="5">
        <f t="shared" si="5"/>
        <v>1223</v>
      </c>
    </row>
    <row r="344" spans="1:5">
      <c r="A344" s="5">
        <v>342</v>
      </c>
      <c r="B344" s="5" t="s">
        <v>317</v>
      </c>
      <c r="C344" s="5" t="s">
        <v>348</v>
      </c>
      <c r="D344" s="5">
        <v>360</v>
      </c>
      <c r="E344" s="5">
        <f t="shared" si="5"/>
        <v>3600</v>
      </c>
    </row>
    <row r="345" spans="1:5">
      <c r="A345" s="5">
        <v>343</v>
      </c>
      <c r="B345" s="5" t="s">
        <v>317</v>
      </c>
      <c r="C345" s="5" t="s">
        <v>349</v>
      </c>
      <c r="D345" s="5">
        <v>101.8</v>
      </c>
      <c r="E345" s="5">
        <f t="shared" si="5"/>
        <v>1018</v>
      </c>
    </row>
    <row r="346" spans="1:5">
      <c r="A346" s="5">
        <v>344</v>
      </c>
      <c r="B346" s="5" t="s">
        <v>317</v>
      </c>
      <c r="C346" s="5" t="s">
        <v>350</v>
      </c>
      <c r="D346" s="5">
        <v>130</v>
      </c>
      <c r="E346" s="5">
        <f t="shared" si="5"/>
        <v>1300</v>
      </c>
    </row>
    <row r="347" spans="1:5">
      <c r="A347" s="5">
        <v>345</v>
      </c>
      <c r="B347" s="5" t="s">
        <v>317</v>
      </c>
      <c r="C347" s="5" t="s">
        <v>351</v>
      </c>
      <c r="D347" s="5">
        <v>627.2</v>
      </c>
      <c r="E347" s="5">
        <f t="shared" si="5"/>
        <v>6272</v>
      </c>
    </row>
    <row r="348" spans="1:5">
      <c r="A348" s="5">
        <v>346</v>
      </c>
      <c r="B348" s="5" t="s">
        <v>317</v>
      </c>
      <c r="C348" s="5" t="s">
        <v>352</v>
      </c>
      <c r="D348" s="5">
        <v>100</v>
      </c>
      <c r="E348" s="5">
        <f t="shared" si="5"/>
        <v>1000</v>
      </c>
    </row>
    <row r="349" spans="1:5">
      <c r="A349" s="5">
        <v>347</v>
      </c>
      <c r="B349" s="5" t="s">
        <v>317</v>
      </c>
      <c r="C349" s="5" t="s">
        <v>353</v>
      </c>
      <c r="D349" s="5">
        <v>100.6</v>
      </c>
      <c r="E349" s="5">
        <f t="shared" si="5"/>
        <v>1006</v>
      </c>
    </row>
    <row r="350" spans="1:5">
      <c r="A350" s="5">
        <v>348</v>
      </c>
      <c r="B350" s="5" t="s">
        <v>317</v>
      </c>
      <c r="C350" s="5" t="s">
        <v>354</v>
      </c>
      <c r="D350" s="5">
        <v>175</v>
      </c>
      <c r="E350" s="5">
        <f t="shared" si="5"/>
        <v>1750</v>
      </c>
    </row>
    <row r="351" spans="1:5">
      <c r="A351" s="5">
        <v>349</v>
      </c>
      <c r="B351" s="5" t="s">
        <v>317</v>
      </c>
      <c r="C351" s="5" t="s">
        <v>355</v>
      </c>
      <c r="D351" s="5">
        <v>130.9</v>
      </c>
      <c r="E351" s="5">
        <f t="shared" si="5"/>
        <v>1309</v>
      </c>
    </row>
    <row r="352" spans="1:5">
      <c r="A352" s="5">
        <v>350</v>
      </c>
      <c r="B352" s="5" t="s">
        <v>356</v>
      </c>
      <c r="C352" s="5" t="s">
        <v>357</v>
      </c>
      <c r="D352" s="5">
        <v>246</v>
      </c>
      <c r="E352" s="5">
        <f t="shared" si="5"/>
        <v>2460</v>
      </c>
    </row>
    <row r="353" spans="1:5">
      <c r="A353" s="5">
        <v>351</v>
      </c>
      <c r="B353" s="5" t="s">
        <v>356</v>
      </c>
      <c r="C353" s="5" t="s">
        <v>358</v>
      </c>
      <c r="D353" s="5">
        <v>600</v>
      </c>
      <c r="E353" s="5">
        <f t="shared" si="5"/>
        <v>6000</v>
      </c>
    </row>
    <row r="354" spans="1:5">
      <c r="A354" s="5">
        <v>352</v>
      </c>
      <c r="B354" s="5" t="s">
        <v>356</v>
      </c>
      <c r="C354" s="5" t="s">
        <v>359</v>
      </c>
      <c r="D354" s="5">
        <v>399.4</v>
      </c>
      <c r="E354" s="5">
        <f t="shared" si="5"/>
        <v>3994</v>
      </c>
    </row>
    <row r="355" spans="1:5">
      <c r="A355" s="5">
        <v>353</v>
      </c>
      <c r="B355" s="5" t="s">
        <v>356</v>
      </c>
      <c r="C355" s="5" t="s">
        <v>360</v>
      </c>
      <c r="D355" s="5">
        <v>500</v>
      </c>
      <c r="E355" s="5">
        <f t="shared" si="5"/>
        <v>5000</v>
      </c>
    </row>
    <row r="356" spans="1:5">
      <c r="A356" s="5">
        <v>354</v>
      </c>
      <c r="B356" s="5" t="s">
        <v>356</v>
      </c>
      <c r="C356" s="5" t="s">
        <v>361</v>
      </c>
      <c r="D356" s="5">
        <v>200</v>
      </c>
      <c r="E356" s="5">
        <f t="shared" si="5"/>
        <v>2000</v>
      </c>
    </row>
    <row r="357" spans="1:5">
      <c r="A357" s="5">
        <v>355</v>
      </c>
      <c r="B357" s="5" t="s">
        <v>356</v>
      </c>
      <c r="C357" s="5" t="s">
        <v>362</v>
      </c>
      <c r="D357" s="5">
        <v>333.9</v>
      </c>
      <c r="E357" s="5">
        <f t="shared" si="5"/>
        <v>3339</v>
      </c>
    </row>
    <row r="358" spans="1:5">
      <c r="A358" s="5">
        <v>356</v>
      </c>
      <c r="B358" s="5" t="s">
        <v>356</v>
      </c>
      <c r="C358" s="5" t="s">
        <v>363</v>
      </c>
      <c r="D358" s="5">
        <v>664.6</v>
      </c>
      <c r="E358" s="5">
        <f t="shared" si="5"/>
        <v>6646</v>
      </c>
    </row>
    <row r="359" spans="1:5">
      <c r="A359" s="5">
        <v>357</v>
      </c>
      <c r="B359" s="5" t="s">
        <v>356</v>
      </c>
      <c r="C359" s="5" t="s">
        <v>364</v>
      </c>
      <c r="D359" s="5">
        <v>150</v>
      </c>
      <c r="E359" s="5">
        <f t="shared" si="5"/>
        <v>1500</v>
      </c>
    </row>
    <row r="360" spans="1:5">
      <c r="A360" s="5">
        <v>358</v>
      </c>
      <c r="B360" s="5" t="s">
        <v>356</v>
      </c>
      <c r="C360" s="5" t="s">
        <v>365</v>
      </c>
      <c r="D360" s="5">
        <v>100</v>
      </c>
      <c r="E360" s="5">
        <f t="shared" si="5"/>
        <v>1000</v>
      </c>
    </row>
    <row r="361" spans="1:5">
      <c r="A361" s="5">
        <v>359</v>
      </c>
      <c r="B361" s="5" t="s">
        <v>356</v>
      </c>
      <c r="C361" s="5" t="s">
        <v>366</v>
      </c>
      <c r="D361" s="5">
        <v>300</v>
      </c>
      <c r="E361" s="5">
        <f t="shared" si="5"/>
        <v>3000</v>
      </c>
    </row>
    <row r="362" spans="1:5">
      <c r="A362" s="5">
        <v>360</v>
      </c>
      <c r="B362" s="5" t="s">
        <v>356</v>
      </c>
      <c r="C362" s="5" t="s">
        <v>367</v>
      </c>
      <c r="D362" s="5">
        <v>148.1</v>
      </c>
      <c r="E362" s="5">
        <f t="shared" si="5"/>
        <v>1481</v>
      </c>
    </row>
    <row r="363" spans="1:5">
      <c r="A363" s="5">
        <v>361</v>
      </c>
      <c r="B363" s="5" t="s">
        <v>356</v>
      </c>
      <c r="C363" s="5" t="s">
        <v>368</v>
      </c>
      <c r="D363" s="5">
        <v>150</v>
      </c>
      <c r="E363" s="5">
        <f t="shared" si="5"/>
        <v>1500</v>
      </c>
    </row>
    <row r="364" spans="1:5">
      <c r="A364" s="5">
        <v>362</v>
      </c>
      <c r="B364" s="5" t="s">
        <v>356</v>
      </c>
      <c r="C364" s="5" t="s">
        <v>369</v>
      </c>
      <c r="D364" s="5">
        <v>219.5</v>
      </c>
      <c r="E364" s="5">
        <f t="shared" si="5"/>
        <v>2195</v>
      </c>
    </row>
    <row r="365" spans="1:5">
      <c r="A365" s="5">
        <v>363</v>
      </c>
      <c r="B365" s="5" t="s">
        <v>356</v>
      </c>
      <c r="C365" s="5" t="s">
        <v>370</v>
      </c>
      <c r="D365" s="5">
        <v>273.9</v>
      </c>
      <c r="E365" s="5">
        <f t="shared" si="5"/>
        <v>2739</v>
      </c>
    </row>
    <row r="366" spans="1:5">
      <c r="A366" s="5">
        <v>364</v>
      </c>
      <c r="B366" s="5" t="s">
        <v>356</v>
      </c>
      <c r="C366" s="5" t="s">
        <v>371</v>
      </c>
      <c r="D366" s="5">
        <v>2229.2</v>
      </c>
      <c r="E366" s="5">
        <f t="shared" si="5"/>
        <v>22292</v>
      </c>
    </row>
    <row r="367" spans="1:5">
      <c r="A367" s="5">
        <v>365</v>
      </c>
      <c r="B367" s="5" t="s">
        <v>356</v>
      </c>
      <c r="C367" s="5" t="s">
        <v>372</v>
      </c>
      <c r="D367" s="5">
        <v>700</v>
      </c>
      <c r="E367" s="5">
        <f t="shared" si="5"/>
        <v>7000</v>
      </c>
    </row>
    <row r="368" spans="1:5">
      <c r="A368" s="5">
        <v>366</v>
      </c>
      <c r="B368" s="5" t="s">
        <v>356</v>
      </c>
      <c r="C368" s="5" t="s">
        <v>373</v>
      </c>
      <c r="D368" s="5">
        <v>151.2</v>
      </c>
      <c r="E368" s="5">
        <f t="shared" si="5"/>
        <v>1512</v>
      </c>
    </row>
    <row r="369" spans="1:5">
      <c r="A369" s="5">
        <v>367</v>
      </c>
      <c r="B369" s="5" t="s">
        <v>356</v>
      </c>
      <c r="C369" s="5" t="s">
        <v>374</v>
      </c>
      <c r="D369" s="5">
        <v>372</v>
      </c>
      <c r="E369" s="5">
        <f t="shared" si="5"/>
        <v>3720</v>
      </c>
    </row>
    <row r="370" spans="1:5">
      <c r="A370" s="5">
        <v>368</v>
      </c>
      <c r="B370" s="5" t="s">
        <v>356</v>
      </c>
      <c r="C370" s="5" t="s">
        <v>375</v>
      </c>
      <c r="D370" s="5">
        <v>564.8</v>
      </c>
      <c r="E370" s="5">
        <f t="shared" si="5"/>
        <v>5648</v>
      </c>
    </row>
    <row r="371" spans="1:5">
      <c r="A371" s="5">
        <v>369</v>
      </c>
      <c r="B371" s="5" t="s">
        <v>356</v>
      </c>
      <c r="C371" s="5" t="s">
        <v>376</v>
      </c>
      <c r="D371" s="5">
        <v>401.4</v>
      </c>
      <c r="E371" s="5">
        <f t="shared" si="5"/>
        <v>4014</v>
      </c>
    </row>
    <row r="372" spans="1:5">
      <c r="A372" s="5">
        <v>370</v>
      </c>
      <c r="B372" s="5" t="s">
        <v>356</v>
      </c>
      <c r="C372" s="5" t="s">
        <v>377</v>
      </c>
      <c r="D372" s="5">
        <v>442</v>
      </c>
      <c r="E372" s="5">
        <f t="shared" si="5"/>
        <v>4420</v>
      </c>
    </row>
    <row r="373" spans="1:5">
      <c r="A373" s="5">
        <v>371</v>
      </c>
      <c r="B373" s="5" t="s">
        <v>356</v>
      </c>
      <c r="C373" s="5" t="s">
        <v>378</v>
      </c>
      <c r="D373" s="5">
        <v>711.3</v>
      </c>
      <c r="E373" s="5">
        <f t="shared" si="5"/>
        <v>7113</v>
      </c>
    </row>
    <row r="374" spans="1:5">
      <c r="A374" s="5">
        <v>372</v>
      </c>
      <c r="B374" s="5" t="s">
        <v>356</v>
      </c>
      <c r="C374" s="5" t="s">
        <v>147</v>
      </c>
      <c r="D374" s="5">
        <v>1946.1</v>
      </c>
      <c r="E374" s="5">
        <f t="shared" si="5"/>
        <v>19461</v>
      </c>
    </row>
    <row r="375" spans="1:5">
      <c r="A375" s="5">
        <v>373</v>
      </c>
      <c r="B375" s="5" t="s">
        <v>356</v>
      </c>
      <c r="C375" s="5" t="s">
        <v>379</v>
      </c>
      <c r="D375" s="5">
        <v>858.5</v>
      </c>
      <c r="E375" s="5">
        <f t="shared" si="5"/>
        <v>8585</v>
      </c>
    </row>
    <row r="376" spans="1:5">
      <c r="A376" s="5">
        <v>374</v>
      </c>
      <c r="B376" s="5" t="s">
        <v>356</v>
      </c>
      <c r="C376" s="5" t="s">
        <v>380</v>
      </c>
      <c r="D376" s="5">
        <v>1530</v>
      </c>
      <c r="E376" s="5">
        <f t="shared" si="5"/>
        <v>15300</v>
      </c>
    </row>
    <row r="377" spans="1:5">
      <c r="A377" s="5">
        <v>375</v>
      </c>
      <c r="B377" s="5" t="s">
        <v>356</v>
      </c>
      <c r="C377" s="5" t="s">
        <v>381</v>
      </c>
      <c r="D377" s="5">
        <v>892.7</v>
      </c>
      <c r="E377" s="5">
        <f t="shared" si="5"/>
        <v>8927</v>
      </c>
    </row>
    <row r="378" spans="1:5">
      <c r="A378" s="5">
        <v>376</v>
      </c>
      <c r="B378" s="5" t="s">
        <v>356</v>
      </c>
      <c r="C378" s="5" t="s">
        <v>382</v>
      </c>
      <c r="D378" s="5">
        <v>75</v>
      </c>
      <c r="E378" s="5">
        <f t="shared" si="5"/>
        <v>750</v>
      </c>
    </row>
    <row r="379" spans="1:5">
      <c r="A379" s="5">
        <v>377</v>
      </c>
      <c r="B379" s="5" t="s">
        <v>356</v>
      </c>
      <c r="C379" s="5" t="s">
        <v>383</v>
      </c>
      <c r="D379" s="5">
        <v>450</v>
      </c>
      <c r="E379" s="5">
        <f t="shared" si="5"/>
        <v>4500</v>
      </c>
    </row>
    <row r="380" spans="1:5">
      <c r="A380" s="5">
        <v>378</v>
      </c>
      <c r="B380" s="5" t="s">
        <v>356</v>
      </c>
      <c r="C380" s="5" t="s">
        <v>384</v>
      </c>
      <c r="D380" s="5">
        <v>266.7</v>
      </c>
      <c r="E380" s="5">
        <f t="shared" si="5"/>
        <v>2667</v>
      </c>
    </row>
    <row r="381" spans="1:5">
      <c r="A381" s="5">
        <v>379</v>
      </c>
      <c r="B381" s="5" t="s">
        <v>356</v>
      </c>
      <c r="C381" s="5" t="s">
        <v>385</v>
      </c>
      <c r="D381" s="5">
        <v>504.6</v>
      </c>
      <c r="E381" s="5">
        <f t="shared" si="5"/>
        <v>5046</v>
      </c>
    </row>
    <row r="382" spans="1:5">
      <c r="A382" s="5">
        <v>380</v>
      </c>
      <c r="B382" s="5" t="s">
        <v>356</v>
      </c>
      <c r="C382" s="5" t="s">
        <v>386</v>
      </c>
      <c r="D382" s="5">
        <v>349.7</v>
      </c>
      <c r="E382" s="5">
        <f t="shared" si="5"/>
        <v>3497</v>
      </c>
    </row>
    <row r="383" spans="1:5">
      <c r="A383" s="5">
        <v>381</v>
      </c>
      <c r="B383" s="5" t="s">
        <v>356</v>
      </c>
      <c r="C383" s="5" t="s">
        <v>387</v>
      </c>
      <c r="D383" s="5">
        <v>180.5</v>
      </c>
      <c r="E383" s="5">
        <f t="shared" si="5"/>
        <v>1805</v>
      </c>
    </row>
    <row r="384" spans="1:5">
      <c r="A384" s="5">
        <v>382</v>
      </c>
      <c r="B384" s="5" t="s">
        <v>356</v>
      </c>
      <c r="C384" s="5" t="s">
        <v>388</v>
      </c>
      <c r="D384" s="5">
        <v>222</v>
      </c>
      <c r="E384" s="5">
        <f t="shared" si="5"/>
        <v>2220</v>
      </c>
    </row>
    <row r="385" spans="1:5">
      <c r="A385" s="5">
        <v>383</v>
      </c>
      <c r="B385" s="5" t="s">
        <v>356</v>
      </c>
      <c r="C385" s="5" t="s">
        <v>389</v>
      </c>
      <c r="D385" s="5">
        <v>247.2</v>
      </c>
      <c r="E385" s="5">
        <f t="shared" si="5"/>
        <v>2472</v>
      </c>
    </row>
    <row r="386" spans="1:5">
      <c r="A386" s="5">
        <v>384</v>
      </c>
      <c r="B386" s="5" t="s">
        <v>356</v>
      </c>
      <c r="C386" s="5" t="s">
        <v>390</v>
      </c>
      <c r="D386" s="5">
        <v>359.1</v>
      </c>
      <c r="E386" s="5">
        <f t="shared" si="5"/>
        <v>3591</v>
      </c>
    </row>
    <row r="387" spans="1:5">
      <c r="A387" s="5">
        <v>385</v>
      </c>
      <c r="B387" s="5" t="s">
        <v>356</v>
      </c>
      <c r="C387" s="5" t="s">
        <v>391</v>
      </c>
      <c r="D387" s="5">
        <v>1840.7</v>
      </c>
      <c r="E387" s="5">
        <f t="shared" si="5"/>
        <v>18407</v>
      </c>
    </row>
    <row r="388" spans="1:5">
      <c r="A388" s="5">
        <v>386</v>
      </c>
      <c r="B388" s="5" t="s">
        <v>356</v>
      </c>
      <c r="C388" s="5" t="s">
        <v>392</v>
      </c>
      <c r="D388" s="5">
        <v>100</v>
      </c>
      <c r="E388" s="5">
        <f t="shared" ref="E388:E451" si="6">ROUND(D388*10,2)</f>
        <v>1000</v>
      </c>
    </row>
    <row r="389" spans="1:5">
      <c r="A389" s="5">
        <v>387</v>
      </c>
      <c r="B389" s="5" t="s">
        <v>356</v>
      </c>
      <c r="C389" s="5" t="s">
        <v>393</v>
      </c>
      <c r="D389" s="5">
        <v>536.5</v>
      </c>
      <c r="E389" s="5">
        <f t="shared" si="6"/>
        <v>5365</v>
      </c>
    </row>
    <row r="390" spans="1:5">
      <c r="A390" s="5">
        <v>388</v>
      </c>
      <c r="B390" s="5" t="s">
        <v>356</v>
      </c>
      <c r="C390" s="5" t="s">
        <v>394</v>
      </c>
      <c r="D390" s="5">
        <v>149.4</v>
      </c>
      <c r="E390" s="5">
        <f t="shared" si="6"/>
        <v>1494</v>
      </c>
    </row>
    <row r="391" spans="1:5">
      <c r="A391" s="5">
        <v>389</v>
      </c>
      <c r="B391" s="5" t="s">
        <v>356</v>
      </c>
      <c r="C391" s="5" t="s">
        <v>395</v>
      </c>
      <c r="D391" s="5">
        <v>125</v>
      </c>
      <c r="E391" s="5">
        <f t="shared" si="6"/>
        <v>1250</v>
      </c>
    </row>
    <row r="392" spans="1:5">
      <c r="A392" s="5">
        <v>390</v>
      </c>
      <c r="B392" s="5" t="s">
        <v>356</v>
      </c>
      <c r="C392" s="5" t="s">
        <v>396</v>
      </c>
      <c r="D392" s="5">
        <v>103.3</v>
      </c>
      <c r="E392" s="5">
        <f t="shared" si="6"/>
        <v>1033</v>
      </c>
    </row>
    <row r="393" spans="1:5">
      <c r="A393" s="5">
        <v>391</v>
      </c>
      <c r="B393" s="5" t="s">
        <v>356</v>
      </c>
      <c r="C393" s="5" t="s">
        <v>397</v>
      </c>
      <c r="D393" s="5">
        <v>156.8</v>
      </c>
      <c r="E393" s="5">
        <f t="shared" si="6"/>
        <v>1568</v>
      </c>
    </row>
    <row r="394" spans="1:5">
      <c r="A394" s="5">
        <v>392</v>
      </c>
      <c r="B394" s="5" t="s">
        <v>356</v>
      </c>
      <c r="C394" s="5" t="s">
        <v>398</v>
      </c>
      <c r="D394" s="5">
        <v>266.1</v>
      </c>
      <c r="E394" s="5">
        <f t="shared" si="6"/>
        <v>2661</v>
      </c>
    </row>
    <row r="395" spans="1:5">
      <c r="A395" s="5">
        <v>393</v>
      </c>
      <c r="B395" s="5" t="s">
        <v>356</v>
      </c>
      <c r="C395" s="5" t="s">
        <v>399</v>
      </c>
      <c r="D395" s="5">
        <v>758</v>
      </c>
      <c r="E395" s="5">
        <f t="shared" si="6"/>
        <v>7580</v>
      </c>
    </row>
    <row r="396" spans="1:5">
      <c r="A396" s="5">
        <v>394</v>
      </c>
      <c r="B396" s="5" t="s">
        <v>356</v>
      </c>
      <c r="C396" s="5" t="s">
        <v>400</v>
      </c>
      <c r="D396" s="5">
        <v>440</v>
      </c>
      <c r="E396" s="5">
        <f t="shared" si="6"/>
        <v>4400</v>
      </c>
    </row>
    <row r="397" spans="1:5">
      <c r="A397" s="5">
        <v>395</v>
      </c>
      <c r="B397" s="5" t="s">
        <v>356</v>
      </c>
      <c r="C397" s="5" t="s">
        <v>401</v>
      </c>
      <c r="D397" s="5">
        <v>113</v>
      </c>
      <c r="E397" s="5">
        <f t="shared" si="6"/>
        <v>1130</v>
      </c>
    </row>
    <row r="398" spans="1:5">
      <c r="A398" s="5">
        <v>396</v>
      </c>
      <c r="B398" s="5" t="s">
        <v>356</v>
      </c>
      <c r="C398" s="5" t="s">
        <v>402</v>
      </c>
      <c r="D398" s="5">
        <v>100</v>
      </c>
      <c r="E398" s="5">
        <f t="shared" si="6"/>
        <v>1000</v>
      </c>
    </row>
    <row r="399" spans="1:5">
      <c r="A399" s="5">
        <v>397</v>
      </c>
      <c r="B399" s="5" t="s">
        <v>356</v>
      </c>
      <c r="C399" s="5" t="s">
        <v>403</v>
      </c>
      <c r="D399" s="5">
        <v>140.5</v>
      </c>
      <c r="E399" s="5">
        <f t="shared" si="6"/>
        <v>1405</v>
      </c>
    </row>
    <row r="400" spans="1:5">
      <c r="A400" s="5">
        <v>398</v>
      </c>
      <c r="B400" s="5" t="s">
        <v>356</v>
      </c>
      <c r="C400" s="5" t="s">
        <v>404</v>
      </c>
      <c r="D400" s="5">
        <v>105.8</v>
      </c>
      <c r="E400" s="5">
        <f t="shared" si="6"/>
        <v>1058</v>
      </c>
    </row>
    <row r="401" spans="1:5">
      <c r="A401" s="5">
        <v>399</v>
      </c>
      <c r="B401" s="5" t="s">
        <v>356</v>
      </c>
      <c r="C401" s="5" t="s">
        <v>405</v>
      </c>
      <c r="D401" s="5">
        <v>376.1</v>
      </c>
      <c r="E401" s="5">
        <f t="shared" si="6"/>
        <v>3761</v>
      </c>
    </row>
    <row r="402" spans="1:5">
      <c r="A402" s="5">
        <v>400</v>
      </c>
      <c r="B402" s="5" t="s">
        <v>356</v>
      </c>
      <c r="C402" s="5" t="s">
        <v>406</v>
      </c>
      <c r="D402" s="5">
        <v>205.8</v>
      </c>
      <c r="E402" s="5">
        <f t="shared" si="6"/>
        <v>2058</v>
      </c>
    </row>
    <row r="403" spans="1:5">
      <c r="A403" s="5">
        <v>401</v>
      </c>
      <c r="B403" s="5" t="s">
        <v>356</v>
      </c>
      <c r="C403" s="5" t="s">
        <v>407</v>
      </c>
      <c r="D403" s="5">
        <v>340</v>
      </c>
      <c r="E403" s="5">
        <f t="shared" si="6"/>
        <v>3400</v>
      </c>
    </row>
    <row r="404" spans="1:5">
      <c r="A404" s="5">
        <v>402</v>
      </c>
      <c r="B404" s="5" t="s">
        <v>356</v>
      </c>
      <c r="C404" s="5" t="s">
        <v>408</v>
      </c>
      <c r="D404" s="5">
        <v>110</v>
      </c>
      <c r="E404" s="5">
        <f t="shared" si="6"/>
        <v>1100</v>
      </c>
    </row>
    <row r="405" spans="1:5">
      <c r="A405" s="5">
        <v>403</v>
      </c>
      <c r="B405" s="5" t="s">
        <v>356</v>
      </c>
      <c r="C405" s="5" t="s">
        <v>409</v>
      </c>
      <c r="D405" s="5">
        <v>220.9</v>
      </c>
      <c r="E405" s="5">
        <f t="shared" si="6"/>
        <v>2209</v>
      </c>
    </row>
    <row r="406" spans="1:5">
      <c r="A406" s="5">
        <v>404</v>
      </c>
      <c r="B406" s="5" t="s">
        <v>410</v>
      </c>
      <c r="C406" s="5" t="s">
        <v>411</v>
      </c>
      <c r="D406" s="5">
        <v>500</v>
      </c>
      <c r="E406" s="5">
        <f t="shared" si="6"/>
        <v>5000</v>
      </c>
    </row>
    <row r="407" spans="1:5">
      <c r="A407" s="5">
        <v>405</v>
      </c>
      <c r="B407" s="5" t="s">
        <v>410</v>
      </c>
      <c r="C407" s="5" t="s">
        <v>412</v>
      </c>
      <c r="D407" s="5">
        <v>1000</v>
      </c>
      <c r="E407" s="5">
        <f t="shared" si="6"/>
        <v>10000</v>
      </c>
    </row>
    <row r="408" spans="1:5">
      <c r="A408" s="5">
        <v>406</v>
      </c>
      <c r="B408" s="5" t="s">
        <v>410</v>
      </c>
      <c r="C408" s="5" t="s">
        <v>413</v>
      </c>
      <c r="D408" s="5">
        <v>597.5</v>
      </c>
      <c r="E408" s="5">
        <f t="shared" si="6"/>
        <v>5975</v>
      </c>
    </row>
    <row r="409" spans="1:5">
      <c r="A409" s="5">
        <v>407</v>
      </c>
      <c r="B409" s="5" t="s">
        <v>410</v>
      </c>
      <c r="C409" s="5" t="s">
        <v>414</v>
      </c>
      <c r="D409" s="5">
        <v>513.7</v>
      </c>
      <c r="E409" s="5">
        <f t="shared" si="6"/>
        <v>5137</v>
      </c>
    </row>
    <row r="410" spans="1:5">
      <c r="A410" s="5">
        <v>408</v>
      </c>
      <c r="B410" s="5" t="s">
        <v>410</v>
      </c>
      <c r="C410" s="5" t="s">
        <v>415</v>
      </c>
      <c r="D410" s="5">
        <v>473</v>
      </c>
      <c r="E410" s="5">
        <f t="shared" si="6"/>
        <v>4730</v>
      </c>
    </row>
    <row r="411" spans="1:5">
      <c r="A411" s="5">
        <v>409</v>
      </c>
      <c r="B411" s="5" t="s">
        <v>410</v>
      </c>
      <c r="C411" s="5" t="s">
        <v>416</v>
      </c>
      <c r="D411" s="5">
        <v>500</v>
      </c>
      <c r="E411" s="5">
        <f t="shared" si="6"/>
        <v>5000</v>
      </c>
    </row>
    <row r="412" spans="1:5">
      <c r="A412" s="5">
        <v>410</v>
      </c>
      <c r="B412" s="5" t="s">
        <v>410</v>
      </c>
      <c r="C412" s="5" t="s">
        <v>417</v>
      </c>
      <c r="D412" s="5">
        <v>500</v>
      </c>
      <c r="E412" s="5">
        <f t="shared" si="6"/>
        <v>5000</v>
      </c>
    </row>
    <row r="413" spans="1:5">
      <c r="A413" s="5">
        <v>411</v>
      </c>
      <c r="B413" s="5" t="s">
        <v>410</v>
      </c>
      <c r="C413" s="5" t="s">
        <v>418</v>
      </c>
      <c r="D413" s="5">
        <v>969.4</v>
      </c>
      <c r="E413" s="5">
        <f t="shared" si="6"/>
        <v>9694</v>
      </c>
    </row>
    <row r="414" spans="1:5">
      <c r="A414" s="5">
        <v>412</v>
      </c>
      <c r="B414" s="5" t="s">
        <v>410</v>
      </c>
      <c r="C414" s="5" t="s">
        <v>419</v>
      </c>
      <c r="D414" s="5">
        <v>145.2</v>
      </c>
      <c r="E414" s="5">
        <f t="shared" si="6"/>
        <v>1452</v>
      </c>
    </row>
    <row r="415" spans="1:5">
      <c r="A415" s="5">
        <v>413</v>
      </c>
      <c r="B415" s="5" t="s">
        <v>410</v>
      </c>
      <c r="C415" s="5" t="s">
        <v>420</v>
      </c>
      <c r="D415" s="5">
        <v>400</v>
      </c>
      <c r="E415" s="5">
        <f t="shared" si="6"/>
        <v>4000</v>
      </c>
    </row>
    <row r="416" spans="1:5">
      <c r="A416" s="5">
        <v>414</v>
      </c>
      <c r="B416" s="5" t="s">
        <v>410</v>
      </c>
      <c r="C416" s="5" t="s">
        <v>421</v>
      </c>
      <c r="D416" s="5">
        <v>855.7</v>
      </c>
      <c r="E416" s="5">
        <f t="shared" si="6"/>
        <v>8557</v>
      </c>
    </row>
    <row r="417" spans="1:5">
      <c r="A417" s="5">
        <v>415</v>
      </c>
      <c r="B417" s="5" t="s">
        <v>410</v>
      </c>
      <c r="C417" s="5" t="s">
        <v>422</v>
      </c>
      <c r="D417" s="5">
        <v>280</v>
      </c>
      <c r="E417" s="5">
        <f t="shared" si="6"/>
        <v>2800</v>
      </c>
    </row>
    <row r="418" spans="1:5">
      <c r="A418" s="5">
        <v>416</v>
      </c>
      <c r="B418" s="5" t="s">
        <v>410</v>
      </c>
      <c r="C418" s="5" t="s">
        <v>423</v>
      </c>
      <c r="D418" s="5">
        <v>179.8</v>
      </c>
      <c r="E418" s="5">
        <f t="shared" si="6"/>
        <v>1798</v>
      </c>
    </row>
    <row r="419" spans="1:5">
      <c r="A419" s="5">
        <v>417</v>
      </c>
      <c r="B419" s="5" t="s">
        <v>410</v>
      </c>
      <c r="C419" s="5" t="s">
        <v>424</v>
      </c>
      <c r="D419" s="5">
        <v>250.5</v>
      </c>
      <c r="E419" s="5">
        <f t="shared" si="6"/>
        <v>2505</v>
      </c>
    </row>
    <row r="420" spans="1:5">
      <c r="A420" s="5">
        <v>418</v>
      </c>
      <c r="B420" s="5" t="s">
        <v>410</v>
      </c>
      <c r="C420" s="5" t="s">
        <v>425</v>
      </c>
      <c r="D420" s="5">
        <v>230</v>
      </c>
      <c r="E420" s="5">
        <f t="shared" si="6"/>
        <v>2300</v>
      </c>
    </row>
    <row r="421" spans="1:5">
      <c r="A421" s="5">
        <v>419</v>
      </c>
      <c r="B421" s="5" t="s">
        <v>410</v>
      </c>
      <c r="C421" s="5" t="s">
        <v>426</v>
      </c>
      <c r="D421" s="5">
        <v>204.9</v>
      </c>
      <c r="E421" s="5">
        <f t="shared" si="6"/>
        <v>2049</v>
      </c>
    </row>
    <row r="422" spans="1:5">
      <c r="A422" s="5">
        <v>420</v>
      </c>
      <c r="B422" s="5" t="s">
        <v>410</v>
      </c>
      <c r="C422" s="5" t="s">
        <v>427</v>
      </c>
      <c r="D422" s="5">
        <v>1250</v>
      </c>
      <c r="E422" s="5">
        <f t="shared" si="6"/>
        <v>12500</v>
      </c>
    </row>
    <row r="423" spans="1:5">
      <c r="A423" s="5">
        <v>421</v>
      </c>
      <c r="B423" s="5" t="s">
        <v>410</v>
      </c>
      <c r="C423" s="5" t="s">
        <v>428</v>
      </c>
      <c r="D423" s="5">
        <v>497</v>
      </c>
      <c r="E423" s="5">
        <f t="shared" si="6"/>
        <v>4970</v>
      </c>
    </row>
    <row r="424" spans="1:5">
      <c r="A424" s="5">
        <v>422</v>
      </c>
      <c r="B424" s="5" t="s">
        <v>410</v>
      </c>
      <c r="C424" s="5" t="s">
        <v>429</v>
      </c>
      <c r="D424" s="5">
        <v>500</v>
      </c>
      <c r="E424" s="5">
        <f t="shared" si="6"/>
        <v>5000</v>
      </c>
    </row>
    <row r="425" spans="1:5">
      <c r="A425" s="5">
        <v>423</v>
      </c>
      <c r="B425" s="5" t="s">
        <v>410</v>
      </c>
      <c r="C425" s="5" t="s">
        <v>430</v>
      </c>
      <c r="D425" s="5">
        <v>1326.2</v>
      </c>
      <c r="E425" s="5">
        <f t="shared" si="6"/>
        <v>13262</v>
      </c>
    </row>
    <row r="426" spans="1:5">
      <c r="A426" s="5">
        <v>424</v>
      </c>
      <c r="B426" s="5" t="s">
        <v>410</v>
      </c>
      <c r="C426" s="5" t="s">
        <v>431</v>
      </c>
      <c r="D426" s="5">
        <v>983.4</v>
      </c>
      <c r="E426" s="5">
        <f t="shared" si="6"/>
        <v>9834</v>
      </c>
    </row>
    <row r="427" spans="1:5">
      <c r="A427" s="5">
        <v>425</v>
      </c>
      <c r="B427" s="5" t="s">
        <v>410</v>
      </c>
      <c r="C427" s="5" t="s">
        <v>432</v>
      </c>
      <c r="D427" s="5">
        <v>736.7</v>
      </c>
      <c r="E427" s="5">
        <f t="shared" si="6"/>
        <v>7367</v>
      </c>
    </row>
    <row r="428" spans="1:5">
      <c r="A428" s="5">
        <v>426</v>
      </c>
      <c r="B428" s="5" t="s">
        <v>410</v>
      </c>
      <c r="C428" s="5" t="s">
        <v>433</v>
      </c>
      <c r="D428" s="5">
        <v>568.1</v>
      </c>
      <c r="E428" s="5">
        <f t="shared" si="6"/>
        <v>5681</v>
      </c>
    </row>
    <row r="429" spans="1:5">
      <c r="A429" s="5">
        <v>427</v>
      </c>
      <c r="B429" s="5" t="s">
        <v>410</v>
      </c>
      <c r="C429" s="5" t="s">
        <v>434</v>
      </c>
      <c r="D429" s="5">
        <v>125</v>
      </c>
      <c r="E429" s="5">
        <f t="shared" si="6"/>
        <v>1250</v>
      </c>
    </row>
    <row r="430" spans="1:5">
      <c r="A430" s="5">
        <v>428</v>
      </c>
      <c r="B430" s="5" t="s">
        <v>410</v>
      </c>
      <c r="C430" s="5" t="s">
        <v>435</v>
      </c>
      <c r="D430" s="5">
        <v>100</v>
      </c>
      <c r="E430" s="5">
        <f t="shared" si="6"/>
        <v>1000</v>
      </c>
    </row>
    <row r="431" spans="1:5">
      <c r="A431" s="5">
        <v>429</v>
      </c>
      <c r="B431" s="5" t="s">
        <v>410</v>
      </c>
      <c r="C431" s="5" t="s">
        <v>191</v>
      </c>
      <c r="D431" s="5">
        <v>100</v>
      </c>
      <c r="E431" s="5">
        <f t="shared" si="6"/>
        <v>1000</v>
      </c>
    </row>
    <row r="432" spans="1:5">
      <c r="A432" s="5">
        <v>430</v>
      </c>
      <c r="B432" s="5" t="s">
        <v>410</v>
      </c>
      <c r="C432" s="5" t="s">
        <v>436</v>
      </c>
      <c r="D432" s="5">
        <v>358.3</v>
      </c>
      <c r="E432" s="5">
        <f t="shared" si="6"/>
        <v>3583</v>
      </c>
    </row>
    <row r="433" spans="1:5">
      <c r="A433" s="5">
        <v>431</v>
      </c>
      <c r="B433" s="5" t="s">
        <v>410</v>
      </c>
      <c r="C433" s="5" t="s">
        <v>437</v>
      </c>
      <c r="D433" s="5">
        <v>579.3</v>
      </c>
      <c r="E433" s="5">
        <f t="shared" si="6"/>
        <v>5793</v>
      </c>
    </row>
    <row r="434" spans="1:5">
      <c r="A434" s="5">
        <v>432</v>
      </c>
      <c r="B434" s="5" t="s">
        <v>410</v>
      </c>
      <c r="C434" s="5" t="s">
        <v>438</v>
      </c>
      <c r="D434" s="5">
        <v>107.4</v>
      </c>
      <c r="E434" s="5">
        <f t="shared" si="6"/>
        <v>1074</v>
      </c>
    </row>
    <row r="435" spans="1:5">
      <c r="A435" s="5">
        <v>433</v>
      </c>
      <c r="B435" s="5" t="s">
        <v>410</v>
      </c>
      <c r="C435" s="5" t="s">
        <v>439</v>
      </c>
      <c r="D435" s="5">
        <v>575</v>
      </c>
      <c r="E435" s="5">
        <f t="shared" si="6"/>
        <v>5750</v>
      </c>
    </row>
    <row r="436" spans="1:5">
      <c r="A436" s="5">
        <v>434</v>
      </c>
      <c r="B436" s="5" t="s">
        <v>410</v>
      </c>
      <c r="C436" s="5" t="s">
        <v>440</v>
      </c>
      <c r="D436" s="5">
        <v>100</v>
      </c>
      <c r="E436" s="5">
        <f t="shared" si="6"/>
        <v>1000</v>
      </c>
    </row>
    <row r="437" spans="1:5">
      <c r="A437" s="5">
        <v>435</v>
      </c>
      <c r="B437" s="5" t="s">
        <v>410</v>
      </c>
      <c r="C437" s="5" t="s">
        <v>401</v>
      </c>
      <c r="D437" s="5">
        <v>199</v>
      </c>
      <c r="E437" s="5">
        <f t="shared" si="6"/>
        <v>1990</v>
      </c>
    </row>
    <row r="438" spans="1:5">
      <c r="A438" s="5">
        <v>436</v>
      </c>
      <c r="B438" s="5" t="s">
        <v>410</v>
      </c>
      <c r="C438" s="5" t="s">
        <v>441</v>
      </c>
      <c r="D438" s="5">
        <v>230</v>
      </c>
      <c r="E438" s="5">
        <f t="shared" si="6"/>
        <v>2300</v>
      </c>
    </row>
    <row r="439" spans="1:5">
      <c r="A439" s="5">
        <v>437</v>
      </c>
      <c r="B439" s="5" t="s">
        <v>410</v>
      </c>
      <c r="C439" s="5" t="s">
        <v>433</v>
      </c>
      <c r="D439" s="5">
        <v>142.2</v>
      </c>
      <c r="E439" s="5">
        <f t="shared" si="6"/>
        <v>1422</v>
      </c>
    </row>
    <row r="440" spans="1:5">
      <c r="A440" s="5">
        <v>438</v>
      </c>
      <c r="B440" s="5" t="s">
        <v>410</v>
      </c>
      <c r="C440" s="5" t="s">
        <v>442</v>
      </c>
      <c r="D440" s="5">
        <v>547.1</v>
      </c>
      <c r="E440" s="5">
        <f t="shared" si="6"/>
        <v>5471</v>
      </c>
    </row>
    <row r="441" spans="1:5">
      <c r="A441" s="5">
        <v>439</v>
      </c>
      <c r="B441" s="5" t="s">
        <v>410</v>
      </c>
      <c r="C441" s="5" t="s">
        <v>443</v>
      </c>
      <c r="D441" s="5">
        <v>183.9</v>
      </c>
      <c r="E441" s="5">
        <f t="shared" si="6"/>
        <v>1839</v>
      </c>
    </row>
    <row r="442" spans="1:5">
      <c r="A442" s="5">
        <v>440</v>
      </c>
      <c r="B442" s="5" t="s">
        <v>410</v>
      </c>
      <c r="C442" s="5" t="s">
        <v>444</v>
      </c>
      <c r="D442" s="5">
        <v>453.8</v>
      </c>
      <c r="E442" s="5">
        <f t="shared" si="6"/>
        <v>4538</v>
      </c>
    </row>
    <row r="443" spans="1:5">
      <c r="A443" s="5">
        <v>441</v>
      </c>
      <c r="B443" s="5" t="s">
        <v>410</v>
      </c>
      <c r="C443" s="5" t="s">
        <v>445</v>
      </c>
      <c r="D443" s="5">
        <v>178</v>
      </c>
      <c r="E443" s="5">
        <f t="shared" si="6"/>
        <v>1780</v>
      </c>
    </row>
    <row r="444" spans="1:5">
      <c r="A444" s="5">
        <v>442</v>
      </c>
      <c r="B444" s="5" t="s">
        <v>410</v>
      </c>
      <c r="C444" s="5" t="s">
        <v>446</v>
      </c>
      <c r="D444" s="5">
        <v>525</v>
      </c>
      <c r="E444" s="5">
        <f t="shared" si="6"/>
        <v>5250</v>
      </c>
    </row>
    <row r="445" spans="1:5">
      <c r="A445" s="5">
        <v>443</v>
      </c>
      <c r="B445" s="5" t="s">
        <v>410</v>
      </c>
      <c r="C445" s="5" t="s">
        <v>447</v>
      </c>
      <c r="D445" s="5">
        <v>883.8</v>
      </c>
      <c r="E445" s="5">
        <f t="shared" si="6"/>
        <v>8838</v>
      </c>
    </row>
    <row r="446" spans="1:5">
      <c r="A446" s="5">
        <v>444</v>
      </c>
      <c r="B446" s="5" t="s">
        <v>410</v>
      </c>
      <c r="C446" s="5" t="s">
        <v>448</v>
      </c>
      <c r="D446" s="5">
        <v>346</v>
      </c>
      <c r="E446" s="5">
        <f t="shared" si="6"/>
        <v>3460</v>
      </c>
    </row>
    <row r="447" spans="1:5">
      <c r="A447" s="5">
        <v>445</v>
      </c>
      <c r="B447" s="5" t="s">
        <v>410</v>
      </c>
      <c r="C447" s="5" t="s">
        <v>449</v>
      </c>
      <c r="D447" s="5">
        <v>402</v>
      </c>
      <c r="E447" s="5">
        <f t="shared" si="6"/>
        <v>4020</v>
      </c>
    </row>
    <row r="448" spans="1:5">
      <c r="A448" s="5">
        <v>446</v>
      </c>
      <c r="B448" s="5" t="s">
        <v>410</v>
      </c>
      <c r="C448" s="5" t="s">
        <v>450</v>
      </c>
      <c r="D448" s="5">
        <v>624.6</v>
      </c>
      <c r="E448" s="5">
        <f t="shared" si="6"/>
        <v>6246</v>
      </c>
    </row>
    <row r="449" spans="1:5">
      <c r="A449" s="5">
        <v>447</v>
      </c>
      <c r="B449" s="5" t="s">
        <v>410</v>
      </c>
      <c r="C449" s="5" t="s">
        <v>451</v>
      </c>
      <c r="D449" s="5">
        <v>550</v>
      </c>
      <c r="E449" s="5">
        <f t="shared" si="6"/>
        <v>5500</v>
      </c>
    </row>
    <row r="450" spans="1:5">
      <c r="A450" s="5">
        <v>448</v>
      </c>
      <c r="B450" s="5" t="s">
        <v>410</v>
      </c>
      <c r="C450" s="5" t="s">
        <v>452</v>
      </c>
      <c r="D450" s="5">
        <v>600</v>
      </c>
      <c r="E450" s="5">
        <f t="shared" si="6"/>
        <v>6000</v>
      </c>
    </row>
    <row r="451" spans="1:5">
      <c r="A451" s="5">
        <v>449</v>
      </c>
      <c r="B451" s="5" t="s">
        <v>410</v>
      </c>
      <c r="C451" s="5" t="s">
        <v>453</v>
      </c>
      <c r="D451" s="5">
        <v>834.6</v>
      </c>
      <c r="E451" s="5">
        <f t="shared" si="6"/>
        <v>8346</v>
      </c>
    </row>
    <row r="452" spans="1:5">
      <c r="A452" s="5">
        <v>450</v>
      </c>
      <c r="B452" s="5" t="s">
        <v>410</v>
      </c>
      <c r="C452" s="5" t="s">
        <v>454</v>
      </c>
      <c r="D452" s="5">
        <v>112.7</v>
      </c>
      <c r="E452" s="5">
        <f t="shared" ref="E452:E515" si="7">ROUND(D452*10,2)</f>
        <v>1127</v>
      </c>
    </row>
    <row r="453" spans="1:5">
      <c r="A453" s="5">
        <v>451</v>
      </c>
      <c r="B453" s="5" t="s">
        <v>410</v>
      </c>
      <c r="C453" s="5" t="s">
        <v>455</v>
      </c>
      <c r="D453" s="5">
        <v>720.9</v>
      </c>
      <c r="E453" s="5">
        <f t="shared" si="7"/>
        <v>7209</v>
      </c>
    </row>
    <row r="454" spans="1:5">
      <c r="A454" s="5">
        <v>452</v>
      </c>
      <c r="B454" s="5" t="s">
        <v>410</v>
      </c>
      <c r="C454" s="5" t="s">
        <v>456</v>
      </c>
      <c r="D454" s="5">
        <v>138.5</v>
      </c>
      <c r="E454" s="5">
        <f t="shared" si="7"/>
        <v>1385</v>
      </c>
    </row>
    <row r="455" spans="1:5">
      <c r="A455" s="5">
        <v>453</v>
      </c>
      <c r="B455" s="5" t="s">
        <v>410</v>
      </c>
      <c r="C455" s="5" t="s">
        <v>457</v>
      </c>
      <c r="D455" s="5">
        <v>1150</v>
      </c>
      <c r="E455" s="5">
        <f t="shared" si="7"/>
        <v>11500</v>
      </c>
    </row>
    <row r="456" spans="1:5">
      <c r="A456" s="5">
        <v>454</v>
      </c>
      <c r="B456" s="5" t="s">
        <v>410</v>
      </c>
      <c r="C456" s="5" t="s">
        <v>458</v>
      </c>
      <c r="D456" s="5">
        <v>1141.8</v>
      </c>
      <c r="E456" s="5">
        <f t="shared" si="7"/>
        <v>11418</v>
      </c>
    </row>
    <row r="457" spans="1:5">
      <c r="A457" s="5">
        <v>455</v>
      </c>
      <c r="B457" s="5" t="s">
        <v>410</v>
      </c>
      <c r="C457" s="5" t="s">
        <v>459</v>
      </c>
      <c r="D457" s="5">
        <v>780.2</v>
      </c>
      <c r="E457" s="5">
        <f t="shared" si="7"/>
        <v>7802</v>
      </c>
    </row>
    <row r="458" spans="1:5">
      <c r="A458" s="5">
        <v>456</v>
      </c>
      <c r="B458" s="5" t="s">
        <v>410</v>
      </c>
      <c r="C458" s="5" t="s">
        <v>460</v>
      </c>
      <c r="D458" s="5">
        <v>500</v>
      </c>
      <c r="E458" s="5">
        <f t="shared" si="7"/>
        <v>5000</v>
      </c>
    </row>
    <row r="459" spans="1:5">
      <c r="A459" s="5">
        <v>457</v>
      </c>
      <c r="B459" s="5" t="s">
        <v>410</v>
      </c>
      <c r="C459" s="5" t="s">
        <v>461</v>
      </c>
      <c r="D459" s="5">
        <v>1100</v>
      </c>
      <c r="E459" s="5">
        <f t="shared" si="7"/>
        <v>11000</v>
      </c>
    </row>
    <row r="460" spans="1:5">
      <c r="A460" s="5">
        <v>458</v>
      </c>
      <c r="B460" s="5" t="s">
        <v>410</v>
      </c>
      <c r="C460" s="5" t="s">
        <v>462</v>
      </c>
      <c r="D460" s="5">
        <v>400</v>
      </c>
      <c r="E460" s="5">
        <f t="shared" si="7"/>
        <v>4000</v>
      </c>
    </row>
    <row r="461" spans="1:5">
      <c r="A461" s="5">
        <v>459</v>
      </c>
      <c r="B461" s="5" t="s">
        <v>410</v>
      </c>
      <c r="C461" s="5" t="s">
        <v>463</v>
      </c>
      <c r="D461" s="5">
        <v>202.2</v>
      </c>
      <c r="E461" s="5">
        <f t="shared" si="7"/>
        <v>2022</v>
      </c>
    </row>
    <row r="462" spans="1:5">
      <c r="A462" s="5">
        <v>460</v>
      </c>
      <c r="B462" s="5" t="s">
        <v>410</v>
      </c>
      <c r="C462" s="5" t="s">
        <v>464</v>
      </c>
      <c r="D462" s="5">
        <v>200</v>
      </c>
      <c r="E462" s="5">
        <f t="shared" si="7"/>
        <v>2000</v>
      </c>
    </row>
    <row r="463" spans="1:5">
      <c r="A463" s="5">
        <v>461</v>
      </c>
      <c r="B463" s="5" t="s">
        <v>410</v>
      </c>
      <c r="C463" s="5" t="s">
        <v>465</v>
      </c>
      <c r="D463" s="5">
        <v>166.2</v>
      </c>
      <c r="E463" s="5">
        <f t="shared" si="7"/>
        <v>1662</v>
      </c>
    </row>
    <row r="464" spans="1:5">
      <c r="A464" s="5">
        <v>462</v>
      </c>
      <c r="B464" s="5" t="s">
        <v>410</v>
      </c>
      <c r="C464" s="5" t="s">
        <v>466</v>
      </c>
      <c r="D464" s="5">
        <v>519</v>
      </c>
      <c r="E464" s="5">
        <f t="shared" si="7"/>
        <v>5190</v>
      </c>
    </row>
    <row r="465" spans="1:5">
      <c r="A465" s="5">
        <v>463</v>
      </c>
      <c r="B465" s="5" t="s">
        <v>410</v>
      </c>
      <c r="C465" s="5" t="s">
        <v>467</v>
      </c>
      <c r="D465" s="5">
        <v>150</v>
      </c>
      <c r="E465" s="5">
        <f t="shared" si="7"/>
        <v>1500</v>
      </c>
    </row>
    <row r="466" spans="1:5">
      <c r="A466" s="5">
        <v>464</v>
      </c>
      <c r="B466" s="5" t="s">
        <v>410</v>
      </c>
      <c r="C466" s="5" t="s">
        <v>468</v>
      </c>
      <c r="D466" s="5">
        <v>120</v>
      </c>
      <c r="E466" s="5">
        <f t="shared" si="7"/>
        <v>1200</v>
      </c>
    </row>
    <row r="467" spans="1:5">
      <c r="A467" s="5">
        <v>465</v>
      </c>
      <c r="B467" s="5" t="s">
        <v>410</v>
      </c>
      <c r="C467" s="5" t="s">
        <v>392</v>
      </c>
      <c r="D467" s="5">
        <v>100</v>
      </c>
      <c r="E467" s="5">
        <f t="shared" si="7"/>
        <v>1000</v>
      </c>
    </row>
    <row r="468" spans="1:5">
      <c r="A468" s="5">
        <v>466</v>
      </c>
      <c r="B468" s="5" t="s">
        <v>410</v>
      </c>
      <c r="C468" s="5" t="s">
        <v>405</v>
      </c>
      <c r="D468" s="5">
        <v>258.1</v>
      </c>
      <c r="E468" s="5">
        <f t="shared" si="7"/>
        <v>2581</v>
      </c>
    </row>
    <row r="469" spans="1:5">
      <c r="A469" s="5">
        <v>467</v>
      </c>
      <c r="B469" s="5" t="s">
        <v>410</v>
      </c>
      <c r="C469" s="5" t="s">
        <v>469</v>
      </c>
      <c r="D469" s="5">
        <v>500</v>
      </c>
      <c r="E469" s="5">
        <f t="shared" si="7"/>
        <v>5000</v>
      </c>
    </row>
    <row r="470" spans="1:5">
      <c r="A470" s="5">
        <v>468</v>
      </c>
      <c r="B470" s="5" t="s">
        <v>410</v>
      </c>
      <c r="C470" s="5" t="s">
        <v>470</v>
      </c>
      <c r="D470" s="5">
        <v>180</v>
      </c>
      <c r="E470" s="5">
        <f t="shared" si="7"/>
        <v>1800</v>
      </c>
    </row>
    <row r="471" spans="1:5">
      <c r="A471" s="5">
        <v>469</v>
      </c>
      <c r="B471" s="5" t="s">
        <v>471</v>
      </c>
      <c r="C471" s="5" t="s">
        <v>472</v>
      </c>
      <c r="D471" s="5">
        <v>224.8</v>
      </c>
      <c r="E471" s="5">
        <f t="shared" si="7"/>
        <v>2248</v>
      </c>
    </row>
    <row r="472" spans="1:5">
      <c r="A472" s="5">
        <v>470</v>
      </c>
      <c r="B472" s="5" t="s">
        <v>471</v>
      </c>
      <c r="C472" s="5" t="s">
        <v>473</v>
      </c>
      <c r="D472" s="5">
        <v>700</v>
      </c>
      <c r="E472" s="5">
        <f t="shared" si="7"/>
        <v>7000</v>
      </c>
    </row>
    <row r="473" spans="1:5">
      <c r="A473" s="5">
        <v>471</v>
      </c>
      <c r="B473" s="5" t="s">
        <v>471</v>
      </c>
      <c r="C473" s="5" t="s">
        <v>474</v>
      </c>
      <c r="D473" s="5">
        <v>1000</v>
      </c>
      <c r="E473" s="5">
        <f t="shared" si="7"/>
        <v>10000</v>
      </c>
    </row>
    <row r="474" spans="1:5">
      <c r="A474" s="5">
        <v>472</v>
      </c>
      <c r="B474" s="5" t="s">
        <v>471</v>
      </c>
      <c r="C474" s="5" t="s">
        <v>475</v>
      </c>
      <c r="D474" s="5">
        <v>310</v>
      </c>
      <c r="E474" s="5">
        <f t="shared" si="7"/>
        <v>3100</v>
      </c>
    </row>
    <row r="475" spans="1:5">
      <c r="A475" s="5">
        <v>473</v>
      </c>
      <c r="B475" s="5" t="s">
        <v>471</v>
      </c>
      <c r="C475" s="5" t="s">
        <v>476</v>
      </c>
      <c r="D475" s="5">
        <v>200</v>
      </c>
      <c r="E475" s="5">
        <f t="shared" si="7"/>
        <v>2000</v>
      </c>
    </row>
    <row r="476" spans="1:5">
      <c r="A476" s="5">
        <v>474</v>
      </c>
      <c r="B476" s="5" t="s">
        <v>471</v>
      </c>
      <c r="C476" s="5" t="s">
        <v>477</v>
      </c>
      <c r="D476" s="5">
        <v>621</v>
      </c>
      <c r="E476" s="5">
        <f t="shared" si="7"/>
        <v>6210</v>
      </c>
    </row>
    <row r="477" spans="1:5">
      <c r="A477" s="5">
        <v>475</v>
      </c>
      <c r="B477" s="5" t="s">
        <v>471</v>
      </c>
      <c r="C477" s="5" t="s">
        <v>478</v>
      </c>
      <c r="D477" s="5">
        <v>410</v>
      </c>
      <c r="E477" s="5">
        <f t="shared" si="7"/>
        <v>4100</v>
      </c>
    </row>
    <row r="478" spans="1:5">
      <c r="A478" s="5">
        <v>476</v>
      </c>
      <c r="B478" s="5" t="s">
        <v>471</v>
      </c>
      <c r="C478" s="5" t="s">
        <v>479</v>
      </c>
      <c r="D478" s="5">
        <v>100.3</v>
      </c>
      <c r="E478" s="5">
        <f t="shared" si="7"/>
        <v>1003</v>
      </c>
    </row>
    <row r="479" spans="1:5">
      <c r="A479" s="5">
        <v>477</v>
      </c>
      <c r="B479" s="5" t="s">
        <v>471</v>
      </c>
      <c r="C479" s="5" t="s">
        <v>480</v>
      </c>
      <c r="D479" s="5">
        <v>700</v>
      </c>
      <c r="E479" s="5">
        <f t="shared" si="7"/>
        <v>7000</v>
      </c>
    </row>
    <row r="480" spans="1:5">
      <c r="A480" s="5">
        <v>478</v>
      </c>
      <c r="B480" s="5" t="s">
        <v>471</v>
      </c>
      <c r="C480" s="5" t="s">
        <v>481</v>
      </c>
      <c r="D480" s="5">
        <v>114</v>
      </c>
      <c r="E480" s="5">
        <f t="shared" si="7"/>
        <v>1140</v>
      </c>
    </row>
    <row r="481" spans="1:5">
      <c r="A481" s="5">
        <v>479</v>
      </c>
      <c r="B481" s="5" t="s">
        <v>471</v>
      </c>
      <c r="C481" s="5" t="s">
        <v>482</v>
      </c>
      <c r="D481" s="5">
        <v>321.1</v>
      </c>
      <c r="E481" s="5">
        <f t="shared" si="7"/>
        <v>3211</v>
      </c>
    </row>
    <row r="482" spans="1:5">
      <c r="A482" s="5">
        <v>480</v>
      </c>
      <c r="B482" s="5" t="s">
        <v>471</v>
      </c>
      <c r="C482" s="5" t="s">
        <v>483</v>
      </c>
      <c r="D482" s="5">
        <v>386.5</v>
      </c>
      <c r="E482" s="5">
        <f t="shared" si="7"/>
        <v>3865</v>
      </c>
    </row>
    <row r="483" spans="1:5">
      <c r="A483" s="5">
        <v>481</v>
      </c>
      <c r="B483" s="5" t="s">
        <v>471</v>
      </c>
      <c r="C483" s="5" t="s">
        <v>484</v>
      </c>
      <c r="D483" s="5">
        <v>145.9</v>
      </c>
      <c r="E483" s="5">
        <f t="shared" si="7"/>
        <v>1459</v>
      </c>
    </row>
    <row r="484" spans="1:5">
      <c r="A484" s="5">
        <v>482</v>
      </c>
      <c r="B484" s="5" t="s">
        <v>471</v>
      </c>
      <c r="C484" s="5" t="s">
        <v>129</v>
      </c>
      <c r="D484" s="5">
        <v>346.7</v>
      </c>
      <c r="E484" s="5">
        <f t="shared" si="7"/>
        <v>3467</v>
      </c>
    </row>
    <row r="485" spans="1:5">
      <c r="A485" s="5">
        <v>483</v>
      </c>
      <c r="B485" s="5" t="s">
        <v>485</v>
      </c>
      <c r="C485" s="5" t="s">
        <v>486</v>
      </c>
      <c r="D485" s="5">
        <v>200</v>
      </c>
      <c r="E485" s="5">
        <f t="shared" si="7"/>
        <v>2000</v>
      </c>
    </row>
    <row r="486" spans="1:5">
      <c r="A486" s="5">
        <v>484</v>
      </c>
      <c r="B486" s="5" t="s">
        <v>485</v>
      </c>
      <c r="C486" s="5" t="s">
        <v>487</v>
      </c>
      <c r="D486" s="5">
        <v>75</v>
      </c>
      <c r="E486" s="5">
        <f t="shared" si="7"/>
        <v>750</v>
      </c>
    </row>
    <row r="487" spans="1:5">
      <c r="A487" s="5">
        <v>485</v>
      </c>
      <c r="B487" s="5" t="s">
        <v>485</v>
      </c>
      <c r="C487" s="5" t="s">
        <v>488</v>
      </c>
      <c r="D487" s="5">
        <v>122.4</v>
      </c>
      <c r="E487" s="5">
        <f t="shared" si="7"/>
        <v>1224</v>
      </c>
    </row>
    <row r="488" spans="1:5">
      <c r="A488" s="5">
        <v>486</v>
      </c>
      <c r="B488" s="5" t="s">
        <v>485</v>
      </c>
      <c r="C488" s="5" t="s">
        <v>489</v>
      </c>
      <c r="D488" s="5">
        <v>900</v>
      </c>
      <c r="E488" s="5">
        <f t="shared" si="7"/>
        <v>9000</v>
      </c>
    </row>
    <row r="489" spans="1:5">
      <c r="A489" s="5">
        <v>487</v>
      </c>
      <c r="B489" s="5" t="s">
        <v>485</v>
      </c>
      <c r="C489" s="5" t="s">
        <v>490</v>
      </c>
      <c r="D489" s="5">
        <v>736.6</v>
      </c>
      <c r="E489" s="5">
        <f t="shared" si="7"/>
        <v>7366</v>
      </c>
    </row>
    <row r="490" spans="1:5">
      <c r="A490" s="5">
        <v>488</v>
      </c>
      <c r="B490" s="5" t="s">
        <v>485</v>
      </c>
      <c r="C490" s="5" t="s">
        <v>491</v>
      </c>
      <c r="D490" s="5">
        <v>275.8</v>
      </c>
      <c r="E490" s="5">
        <f t="shared" si="7"/>
        <v>2758</v>
      </c>
    </row>
    <row r="491" spans="1:5">
      <c r="A491" s="5">
        <v>489</v>
      </c>
      <c r="B491" s="5" t="s">
        <v>485</v>
      </c>
      <c r="C491" s="5" t="s">
        <v>492</v>
      </c>
      <c r="D491" s="5">
        <v>515.1</v>
      </c>
      <c r="E491" s="5">
        <f t="shared" si="7"/>
        <v>5151</v>
      </c>
    </row>
    <row r="492" spans="1:5">
      <c r="A492" s="5">
        <v>490</v>
      </c>
      <c r="B492" s="5" t="s">
        <v>485</v>
      </c>
      <c r="C492" s="5" t="s">
        <v>493</v>
      </c>
      <c r="D492" s="5">
        <v>356.8</v>
      </c>
      <c r="E492" s="5">
        <f t="shared" si="7"/>
        <v>3568</v>
      </c>
    </row>
    <row r="493" spans="1:5">
      <c r="A493" s="5">
        <v>491</v>
      </c>
      <c r="B493" s="5" t="s">
        <v>485</v>
      </c>
      <c r="C493" s="5" t="s">
        <v>494</v>
      </c>
      <c r="D493" s="5">
        <v>207.5</v>
      </c>
      <c r="E493" s="5">
        <f t="shared" si="7"/>
        <v>2075</v>
      </c>
    </row>
    <row r="494" spans="1:5">
      <c r="A494" s="5">
        <v>492</v>
      </c>
      <c r="B494" s="5" t="s">
        <v>485</v>
      </c>
      <c r="C494" s="5" t="s">
        <v>495</v>
      </c>
      <c r="D494" s="5">
        <v>325.9</v>
      </c>
      <c r="E494" s="5">
        <f t="shared" si="7"/>
        <v>3259</v>
      </c>
    </row>
    <row r="495" spans="1:5">
      <c r="A495" s="5">
        <v>493</v>
      </c>
      <c r="B495" s="5" t="s">
        <v>485</v>
      </c>
      <c r="C495" s="5" t="s">
        <v>496</v>
      </c>
      <c r="D495" s="5">
        <v>920</v>
      </c>
      <c r="E495" s="5">
        <f t="shared" si="7"/>
        <v>9200</v>
      </c>
    </row>
    <row r="496" spans="1:5">
      <c r="A496" s="5">
        <v>494</v>
      </c>
      <c r="B496" s="5" t="s">
        <v>485</v>
      </c>
      <c r="C496" s="5" t="s">
        <v>82</v>
      </c>
      <c r="D496" s="5">
        <v>412.4</v>
      </c>
      <c r="E496" s="5">
        <f t="shared" si="7"/>
        <v>4124</v>
      </c>
    </row>
    <row r="497" spans="1:5">
      <c r="A497" s="5">
        <v>495</v>
      </c>
      <c r="B497" s="5" t="s">
        <v>485</v>
      </c>
      <c r="C497" s="5" t="s">
        <v>497</v>
      </c>
      <c r="D497" s="5">
        <v>473.8</v>
      </c>
      <c r="E497" s="5">
        <f t="shared" si="7"/>
        <v>4738</v>
      </c>
    </row>
    <row r="498" spans="1:5">
      <c r="A498" s="5">
        <v>496</v>
      </c>
      <c r="B498" s="5" t="s">
        <v>485</v>
      </c>
      <c r="C498" s="5" t="s">
        <v>498</v>
      </c>
      <c r="D498" s="5">
        <v>100</v>
      </c>
      <c r="E498" s="5">
        <f t="shared" si="7"/>
        <v>1000</v>
      </c>
    </row>
    <row r="499" spans="1:5">
      <c r="A499" s="5">
        <v>497</v>
      </c>
      <c r="B499" s="5" t="s">
        <v>485</v>
      </c>
      <c r="C499" s="5" t="s">
        <v>499</v>
      </c>
      <c r="D499" s="5">
        <v>70</v>
      </c>
      <c r="E499" s="5">
        <f t="shared" si="7"/>
        <v>700</v>
      </c>
    </row>
    <row r="500" spans="1:5">
      <c r="A500" s="5">
        <v>498</v>
      </c>
      <c r="B500" s="5" t="s">
        <v>485</v>
      </c>
      <c r="C500" s="5" t="s">
        <v>500</v>
      </c>
      <c r="D500" s="5">
        <v>883.9</v>
      </c>
      <c r="E500" s="5">
        <f t="shared" si="7"/>
        <v>8839</v>
      </c>
    </row>
    <row r="501" spans="1:5">
      <c r="A501" s="5">
        <v>499</v>
      </c>
      <c r="B501" s="5" t="s">
        <v>485</v>
      </c>
      <c r="C501" s="5" t="s">
        <v>501</v>
      </c>
      <c r="D501" s="5">
        <v>407.6</v>
      </c>
      <c r="E501" s="5">
        <f t="shared" si="7"/>
        <v>4076</v>
      </c>
    </row>
    <row r="502" spans="1:5">
      <c r="A502" s="5">
        <v>500</v>
      </c>
      <c r="B502" s="5" t="s">
        <v>485</v>
      </c>
      <c r="C502" s="5" t="s">
        <v>502</v>
      </c>
      <c r="D502" s="5">
        <v>180</v>
      </c>
      <c r="E502" s="5">
        <f t="shared" si="7"/>
        <v>1800</v>
      </c>
    </row>
    <row r="503" spans="1:5">
      <c r="A503" s="5">
        <v>501</v>
      </c>
      <c r="B503" s="5" t="s">
        <v>485</v>
      </c>
      <c r="C503" s="5" t="s">
        <v>503</v>
      </c>
      <c r="D503" s="5">
        <v>184.8</v>
      </c>
      <c r="E503" s="5">
        <f t="shared" si="7"/>
        <v>1848</v>
      </c>
    </row>
    <row r="504" spans="1:5">
      <c r="A504" s="5">
        <v>502</v>
      </c>
      <c r="B504" s="5" t="s">
        <v>485</v>
      </c>
      <c r="C504" s="5" t="s">
        <v>504</v>
      </c>
      <c r="D504" s="5">
        <v>596</v>
      </c>
      <c r="E504" s="5">
        <f t="shared" si="7"/>
        <v>5960</v>
      </c>
    </row>
    <row r="505" spans="1:5">
      <c r="A505" s="5">
        <v>503</v>
      </c>
      <c r="B505" s="5" t="s">
        <v>485</v>
      </c>
      <c r="C505" s="5" t="s">
        <v>505</v>
      </c>
      <c r="D505" s="5">
        <v>368.8</v>
      </c>
      <c r="E505" s="5">
        <f t="shared" si="7"/>
        <v>3688</v>
      </c>
    </row>
    <row r="506" spans="1:5">
      <c r="A506" s="5">
        <v>504</v>
      </c>
      <c r="B506" s="5" t="s">
        <v>485</v>
      </c>
      <c r="C506" s="5" t="s">
        <v>506</v>
      </c>
      <c r="D506" s="5">
        <v>158</v>
      </c>
      <c r="E506" s="5">
        <f t="shared" si="7"/>
        <v>1580</v>
      </c>
    </row>
    <row r="507" spans="1:5">
      <c r="A507" s="5">
        <v>505</v>
      </c>
      <c r="B507" s="5" t="s">
        <v>485</v>
      </c>
      <c r="C507" s="5" t="s">
        <v>507</v>
      </c>
      <c r="D507" s="5">
        <v>653</v>
      </c>
      <c r="E507" s="5">
        <f t="shared" si="7"/>
        <v>6530</v>
      </c>
    </row>
    <row r="508" spans="1:5">
      <c r="A508" s="5">
        <v>506</v>
      </c>
      <c r="B508" s="5" t="s">
        <v>485</v>
      </c>
      <c r="C508" s="5" t="s">
        <v>508</v>
      </c>
      <c r="D508" s="5">
        <v>472.5</v>
      </c>
      <c r="E508" s="5">
        <f t="shared" si="7"/>
        <v>4725</v>
      </c>
    </row>
    <row r="509" spans="1:5">
      <c r="A509" s="5">
        <v>507</v>
      </c>
      <c r="B509" s="5" t="s">
        <v>485</v>
      </c>
      <c r="C509" s="5" t="s">
        <v>509</v>
      </c>
      <c r="D509" s="5">
        <v>604.5</v>
      </c>
      <c r="E509" s="5">
        <f t="shared" si="7"/>
        <v>6045</v>
      </c>
    </row>
    <row r="510" spans="1:5">
      <c r="A510" s="5">
        <v>508</v>
      </c>
      <c r="B510" s="5" t="s">
        <v>485</v>
      </c>
      <c r="C510" s="5" t="s">
        <v>510</v>
      </c>
      <c r="D510" s="5">
        <v>140</v>
      </c>
      <c r="E510" s="5">
        <f t="shared" si="7"/>
        <v>1400</v>
      </c>
    </row>
    <row r="511" spans="1:5">
      <c r="A511" s="5">
        <v>509</v>
      </c>
      <c r="B511" s="5" t="s">
        <v>485</v>
      </c>
      <c r="C511" s="5" t="s">
        <v>511</v>
      </c>
      <c r="D511" s="5">
        <v>164</v>
      </c>
      <c r="E511" s="5">
        <f t="shared" si="7"/>
        <v>1640</v>
      </c>
    </row>
    <row r="512" spans="1:5">
      <c r="A512" s="5">
        <v>510</v>
      </c>
      <c r="B512" s="5" t="s">
        <v>485</v>
      </c>
      <c r="C512" s="5" t="s">
        <v>512</v>
      </c>
      <c r="D512" s="5">
        <v>746.9</v>
      </c>
      <c r="E512" s="5">
        <f t="shared" si="7"/>
        <v>7469</v>
      </c>
    </row>
    <row r="513" spans="1:5">
      <c r="A513" s="5">
        <v>511</v>
      </c>
      <c r="B513" s="5" t="s">
        <v>485</v>
      </c>
      <c r="C513" s="5" t="s">
        <v>513</v>
      </c>
      <c r="D513" s="5">
        <v>347.1</v>
      </c>
      <c r="E513" s="5">
        <f t="shared" si="7"/>
        <v>3471</v>
      </c>
    </row>
    <row r="514" spans="1:5">
      <c r="A514" s="5">
        <v>512</v>
      </c>
      <c r="B514" s="5" t="s">
        <v>485</v>
      </c>
      <c r="C514" s="5" t="s">
        <v>514</v>
      </c>
      <c r="D514" s="5">
        <v>324</v>
      </c>
      <c r="E514" s="5">
        <f t="shared" si="7"/>
        <v>3240</v>
      </c>
    </row>
    <row r="515" spans="1:5">
      <c r="A515" s="5">
        <v>513</v>
      </c>
      <c r="B515" s="5" t="s">
        <v>485</v>
      </c>
      <c r="C515" s="5" t="s">
        <v>515</v>
      </c>
      <c r="D515" s="5">
        <v>162</v>
      </c>
      <c r="E515" s="5">
        <f t="shared" si="7"/>
        <v>1620</v>
      </c>
    </row>
    <row r="516" spans="1:5">
      <c r="A516" s="5">
        <v>514</v>
      </c>
      <c r="B516" s="5" t="s">
        <v>485</v>
      </c>
      <c r="C516" s="5" t="s">
        <v>516</v>
      </c>
      <c r="D516" s="5">
        <v>600</v>
      </c>
      <c r="E516" s="5">
        <f t="shared" ref="E516:E579" si="8">ROUND(D516*10,2)</f>
        <v>6000</v>
      </c>
    </row>
    <row r="517" spans="1:5">
      <c r="A517" s="5">
        <v>515</v>
      </c>
      <c r="B517" s="5" t="s">
        <v>485</v>
      </c>
      <c r="C517" s="5" t="s">
        <v>517</v>
      </c>
      <c r="D517" s="5">
        <v>455</v>
      </c>
      <c r="E517" s="5">
        <f t="shared" si="8"/>
        <v>4550</v>
      </c>
    </row>
    <row r="518" spans="1:5">
      <c r="A518" s="5">
        <v>516</v>
      </c>
      <c r="B518" s="5" t="s">
        <v>485</v>
      </c>
      <c r="C518" s="5" t="s">
        <v>518</v>
      </c>
      <c r="D518" s="5">
        <v>160</v>
      </c>
      <c r="E518" s="5">
        <f t="shared" si="8"/>
        <v>1600</v>
      </c>
    </row>
    <row r="519" spans="1:5">
      <c r="A519" s="5">
        <v>517</v>
      </c>
      <c r="B519" s="5" t="s">
        <v>485</v>
      </c>
      <c r="C519" s="5" t="s">
        <v>519</v>
      </c>
      <c r="D519" s="5">
        <v>530</v>
      </c>
      <c r="E519" s="5">
        <f t="shared" si="8"/>
        <v>5300</v>
      </c>
    </row>
    <row r="520" spans="1:5">
      <c r="A520" s="5">
        <v>518</v>
      </c>
      <c r="B520" s="5" t="s">
        <v>485</v>
      </c>
      <c r="C520" s="5" t="s">
        <v>520</v>
      </c>
      <c r="D520" s="5">
        <v>221</v>
      </c>
      <c r="E520" s="5">
        <f t="shared" si="8"/>
        <v>2210</v>
      </c>
    </row>
    <row r="521" spans="1:5">
      <c r="A521" s="5">
        <v>519</v>
      </c>
      <c r="B521" s="5" t="s">
        <v>485</v>
      </c>
      <c r="C521" s="5" t="s">
        <v>521</v>
      </c>
      <c r="D521" s="5">
        <v>262.2</v>
      </c>
      <c r="E521" s="5">
        <f t="shared" si="8"/>
        <v>2622</v>
      </c>
    </row>
    <row r="522" spans="1:5">
      <c r="A522" s="5">
        <v>520</v>
      </c>
      <c r="B522" s="5" t="s">
        <v>485</v>
      </c>
      <c r="C522" s="5" t="s">
        <v>522</v>
      </c>
      <c r="D522" s="5">
        <v>100</v>
      </c>
      <c r="E522" s="5">
        <f t="shared" si="8"/>
        <v>1000</v>
      </c>
    </row>
    <row r="523" spans="1:5">
      <c r="A523" s="5">
        <v>521</v>
      </c>
      <c r="B523" s="5" t="s">
        <v>485</v>
      </c>
      <c r="C523" s="5" t="s">
        <v>523</v>
      </c>
      <c r="D523" s="5">
        <v>630</v>
      </c>
      <c r="E523" s="5">
        <f t="shared" si="8"/>
        <v>6300</v>
      </c>
    </row>
    <row r="524" spans="1:5">
      <c r="A524" s="5">
        <v>522</v>
      </c>
      <c r="B524" s="5" t="s">
        <v>485</v>
      </c>
      <c r="C524" s="5" t="s">
        <v>524</v>
      </c>
      <c r="D524" s="5">
        <v>241.4</v>
      </c>
      <c r="E524" s="5">
        <f t="shared" si="8"/>
        <v>2414</v>
      </c>
    </row>
    <row r="525" spans="1:5">
      <c r="A525" s="5">
        <v>523</v>
      </c>
      <c r="B525" s="5" t="s">
        <v>485</v>
      </c>
      <c r="C525" s="5" t="s">
        <v>525</v>
      </c>
      <c r="D525" s="5">
        <v>363.3</v>
      </c>
      <c r="E525" s="5">
        <f t="shared" si="8"/>
        <v>3633</v>
      </c>
    </row>
    <row r="526" spans="1:5">
      <c r="A526" s="5">
        <v>524</v>
      </c>
      <c r="B526" s="5" t="s">
        <v>485</v>
      </c>
      <c r="C526" s="5" t="s">
        <v>526</v>
      </c>
      <c r="D526" s="5">
        <v>380</v>
      </c>
      <c r="E526" s="5">
        <f t="shared" si="8"/>
        <v>3800</v>
      </c>
    </row>
    <row r="527" spans="1:5">
      <c r="A527" s="5">
        <v>525</v>
      </c>
      <c r="B527" s="5" t="s">
        <v>485</v>
      </c>
      <c r="C527" s="5" t="s">
        <v>527</v>
      </c>
      <c r="D527" s="5">
        <v>115.6</v>
      </c>
      <c r="E527" s="5">
        <f t="shared" si="8"/>
        <v>1156</v>
      </c>
    </row>
    <row r="528" spans="1:5">
      <c r="A528" s="5">
        <v>526</v>
      </c>
      <c r="B528" s="5" t="s">
        <v>485</v>
      </c>
      <c r="C528" s="5" t="s">
        <v>528</v>
      </c>
      <c r="D528" s="5">
        <v>483.2</v>
      </c>
      <c r="E528" s="5">
        <f t="shared" si="8"/>
        <v>4832</v>
      </c>
    </row>
    <row r="529" spans="1:5">
      <c r="A529" s="5">
        <v>527</v>
      </c>
      <c r="B529" s="5" t="s">
        <v>485</v>
      </c>
      <c r="C529" s="5" t="s">
        <v>529</v>
      </c>
      <c r="D529" s="5">
        <v>100</v>
      </c>
      <c r="E529" s="5">
        <f t="shared" si="8"/>
        <v>1000</v>
      </c>
    </row>
    <row r="530" spans="1:5">
      <c r="A530" s="5">
        <v>528</v>
      </c>
      <c r="B530" s="5" t="s">
        <v>485</v>
      </c>
      <c r="C530" s="5" t="s">
        <v>530</v>
      </c>
      <c r="D530" s="5">
        <v>130</v>
      </c>
      <c r="E530" s="5">
        <f t="shared" si="8"/>
        <v>1300</v>
      </c>
    </row>
    <row r="531" spans="1:5">
      <c r="A531" s="5">
        <v>529</v>
      </c>
      <c r="B531" s="5" t="s">
        <v>485</v>
      </c>
      <c r="C531" s="5" t="s">
        <v>531</v>
      </c>
      <c r="D531" s="5">
        <v>212.1</v>
      </c>
      <c r="E531" s="5">
        <f t="shared" si="8"/>
        <v>2121</v>
      </c>
    </row>
    <row r="532" spans="1:5">
      <c r="A532" s="5">
        <v>530</v>
      </c>
      <c r="B532" s="5" t="s">
        <v>485</v>
      </c>
      <c r="C532" s="5" t="s">
        <v>532</v>
      </c>
      <c r="D532" s="5">
        <v>1618</v>
      </c>
      <c r="E532" s="5">
        <f t="shared" si="8"/>
        <v>16180</v>
      </c>
    </row>
    <row r="533" spans="1:5">
      <c r="A533" s="5">
        <v>531</v>
      </c>
      <c r="B533" s="5" t="s">
        <v>485</v>
      </c>
      <c r="C533" s="5" t="s">
        <v>533</v>
      </c>
      <c r="D533" s="5">
        <v>215</v>
      </c>
      <c r="E533" s="5">
        <f t="shared" si="8"/>
        <v>2150</v>
      </c>
    </row>
    <row r="534" spans="1:5">
      <c r="A534" s="5">
        <v>532</v>
      </c>
      <c r="B534" s="5" t="s">
        <v>485</v>
      </c>
      <c r="C534" s="5" t="s">
        <v>534</v>
      </c>
      <c r="D534" s="5">
        <v>514.9</v>
      </c>
      <c r="E534" s="5">
        <f t="shared" si="8"/>
        <v>5149</v>
      </c>
    </row>
    <row r="535" spans="1:5">
      <c r="A535" s="5">
        <v>533</v>
      </c>
      <c r="B535" s="5" t="s">
        <v>485</v>
      </c>
      <c r="C535" s="5" t="s">
        <v>535</v>
      </c>
      <c r="D535" s="5">
        <v>1092.5</v>
      </c>
      <c r="E535" s="5">
        <f t="shared" si="8"/>
        <v>10925</v>
      </c>
    </row>
    <row r="536" spans="1:5">
      <c r="A536" s="5">
        <v>534</v>
      </c>
      <c r="B536" s="5" t="s">
        <v>485</v>
      </c>
      <c r="C536" s="5" t="s">
        <v>536</v>
      </c>
      <c r="D536" s="5">
        <v>229.6</v>
      </c>
      <c r="E536" s="5">
        <f t="shared" si="8"/>
        <v>2296</v>
      </c>
    </row>
    <row r="537" spans="1:5">
      <c r="A537" s="5">
        <v>535</v>
      </c>
      <c r="B537" s="5" t="s">
        <v>485</v>
      </c>
      <c r="C537" s="5" t="s">
        <v>216</v>
      </c>
      <c r="D537" s="5">
        <v>1298</v>
      </c>
      <c r="E537" s="5">
        <f t="shared" si="8"/>
        <v>12980</v>
      </c>
    </row>
    <row r="538" spans="1:5">
      <c r="A538" s="5">
        <v>536</v>
      </c>
      <c r="B538" s="5" t="s">
        <v>485</v>
      </c>
      <c r="C538" s="5" t="s">
        <v>537</v>
      </c>
      <c r="D538" s="5">
        <v>906.9</v>
      </c>
      <c r="E538" s="5">
        <f t="shared" si="8"/>
        <v>9069</v>
      </c>
    </row>
    <row r="539" spans="1:5">
      <c r="A539" s="5">
        <v>537</v>
      </c>
      <c r="B539" s="5" t="s">
        <v>485</v>
      </c>
      <c r="C539" s="5" t="s">
        <v>538</v>
      </c>
      <c r="D539" s="5">
        <v>890.5</v>
      </c>
      <c r="E539" s="5">
        <f t="shared" si="8"/>
        <v>8905</v>
      </c>
    </row>
    <row r="540" spans="1:5">
      <c r="A540" s="5">
        <v>538</v>
      </c>
      <c r="B540" s="5" t="s">
        <v>485</v>
      </c>
      <c r="C540" s="5" t="s">
        <v>539</v>
      </c>
      <c r="D540" s="5">
        <v>564.5</v>
      </c>
      <c r="E540" s="5">
        <f t="shared" si="8"/>
        <v>5645</v>
      </c>
    </row>
    <row r="541" spans="1:5">
      <c r="A541" s="5">
        <v>539</v>
      </c>
      <c r="B541" s="5" t="s">
        <v>485</v>
      </c>
      <c r="C541" s="5" t="s">
        <v>540</v>
      </c>
      <c r="D541" s="5">
        <v>375</v>
      </c>
      <c r="E541" s="5">
        <f t="shared" si="8"/>
        <v>3750</v>
      </c>
    </row>
    <row r="542" spans="1:5">
      <c r="A542" s="5">
        <v>540</v>
      </c>
      <c r="B542" s="5" t="s">
        <v>485</v>
      </c>
      <c r="C542" s="5" t="s">
        <v>541</v>
      </c>
      <c r="D542" s="5">
        <v>336.7</v>
      </c>
      <c r="E542" s="5">
        <f t="shared" si="8"/>
        <v>3367</v>
      </c>
    </row>
    <row r="543" spans="1:5">
      <c r="A543" s="5">
        <v>541</v>
      </c>
      <c r="B543" s="5" t="s">
        <v>485</v>
      </c>
      <c r="C543" s="5" t="s">
        <v>542</v>
      </c>
      <c r="D543" s="5">
        <v>119</v>
      </c>
      <c r="E543" s="5">
        <f t="shared" si="8"/>
        <v>1190</v>
      </c>
    </row>
    <row r="544" spans="1:5">
      <c r="A544" s="5">
        <v>542</v>
      </c>
      <c r="B544" s="5" t="s">
        <v>485</v>
      </c>
      <c r="C544" s="5" t="s">
        <v>543</v>
      </c>
      <c r="D544" s="5">
        <v>207.6</v>
      </c>
      <c r="E544" s="5">
        <f t="shared" si="8"/>
        <v>2076</v>
      </c>
    </row>
    <row r="545" spans="1:5">
      <c r="A545" s="5">
        <v>543</v>
      </c>
      <c r="B545" s="5" t="s">
        <v>485</v>
      </c>
      <c r="C545" s="5" t="s">
        <v>544</v>
      </c>
      <c r="D545" s="5">
        <v>168.7</v>
      </c>
      <c r="E545" s="5">
        <f t="shared" si="8"/>
        <v>1687</v>
      </c>
    </row>
    <row r="546" spans="1:5">
      <c r="A546" s="5">
        <v>544</v>
      </c>
      <c r="B546" s="5" t="s">
        <v>545</v>
      </c>
      <c r="C546" s="5" t="s">
        <v>546</v>
      </c>
      <c r="D546" s="5">
        <v>160</v>
      </c>
      <c r="E546" s="5">
        <f t="shared" si="8"/>
        <v>1600</v>
      </c>
    </row>
    <row r="547" spans="1:5">
      <c r="A547" s="5">
        <v>545</v>
      </c>
      <c r="B547" s="5" t="s">
        <v>545</v>
      </c>
      <c r="C547" s="5" t="s">
        <v>547</v>
      </c>
      <c r="D547" s="5">
        <v>265.2</v>
      </c>
      <c r="E547" s="5">
        <f t="shared" si="8"/>
        <v>2652</v>
      </c>
    </row>
    <row r="548" spans="1:5">
      <c r="A548" s="5">
        <v>546</v>
      </c>
      <c r="B548" s="5" t="s">
        <v>545</v>
      </c>
      <c r="C548" s="5" t="s">
        <v>548</v>
      </c>
      <c r="D548" s="5">
        <v>410</v>
      </c>
      <c r="E548" s="5">
        <f t="shared" si="8"/>
        <v>4100</v>
      </c>
    </row>
    <row r="549" spans="1:5">
      <c r="A549" s="5">
        <v>547</v>
      </c>
      <c r="B549" s="5" t="s">
        <v>545</v>
      </c>
      <c r="C549" s="5" t="s">
        <v>549</v>
      </c>
      <c r="D549" s="5">
        <v>170</v>
      </c>
      <c r="E549" s="5">
        <f t="shared" si="8"/>
        <v>1700</v>
      </c>
    </row>
    <row r="550" spans="1:5">
      <c r="A550" s="5">
        <v>548</v>
      </c>
      <c r="B550" s="5" t="s">
        <v>545</v>
      </c>
      <c r="C550" s="5" t="s">
        <v>550</v>
      </c>
      <c r="D550" s="5">
        <v>510</v>
      </c>
      <c r="E550" s="5">
        <f t="shared" si="8"/>
        <v>5100</v>
      </c>
    </row>
    <row r="551" spans="1:5">
      <c r="A551" s="5">
        <v>549</v>
      </c>
      <c r="B551" s="5" t="s">
        <v>545</v>
      </c>
      <c r="C551" s="5" t="s">
        <v>551</v>
      </c>
      <c r="D551" s="5">
        <v>240</v>
      </c>
      <c r="E551" s="5">
        <f t="shared" si="8"/>
        <v>2400</v>
      </c>
    </row>
    <row r="552" spans="1:5">
      <c r="A552" s="5">
        <v>550</v>
      </c>
      <c r="B552" s="5" t="s">
        <v>545</v>
      </c>
      <c r="C552" s="5" t="s">
        <v>552</v>
      </c>
      <c r="D552" s="5">
        <v>140</v>
      </c>
      <c r="E552" s="5">
        <f t="shared" si="8"/>
        <v>1400</v>
      </c>
    </row>
    <row r="553" spans="1:5">
      <c r="A553" s="5">
        <v>551</v>
      </c>
      <c r="B553" s="5" t="s">
        <v>545</v>
      </c>
      <c r="C553" s="5" t="s">
        <v>553</v>
      </c>
      <c r="D553" s="5">
        <v>650</v>
      </c>
      <c r="E553" s="5">
        <f t="shared" si="8"/>
        <v>6500</v>
      </c>
    </row>
    <row r="554" spans="1:5">
      <c r="A554" s="5">
        <v>552</v>
      </c>
      <c r="B554" s="5" t="s">
        <v>545</v>
      </c>
      <c r="C554" s="5" t="s">
        <v>554</v>
      </c>
      <c r="D554" s="5">
        <v>135</v>
      </c>
      <c r="E554" s="5">
        <f t="shared" si="8"/>
        <v>1350</v>
      </c>
    </row>
    <row r="555" spans="1:5">
      <c r="A555" s="5">
        <v>553</v>
      </c>
      <c r="B555" s="5" t="s">
        <v>545</v>
      </c>
      <c r="C555" s="5" t="s">
        <v>555</v>
      </c>
      <c r="D555" s="5">
        <v>657</v>
      </c>
      <c r="E555" s="5">
        <f t="shared" si="8"/>
        <v>6570</v>
      </c>
    </row>
    <row r="556" spans="1:5">
      <c r="A556" s="5">
        <v>554</v>
      </c>
      <c r="B556" s="5" t="s">
        <v>545</v>
      </c>
      <c r="C556" s="5" t="s">
        <v>556</v>
      </c>
      <c r="D556" s="5">
        <v>494.8</v>
      </c>
      <c r="E556" s="5">
        <f t="shared" si="8"/>
        <v>4948</v>
      </c>
    </row>
    <row r="557" spans="1:5">
      <c r="A557" s="5">
        <v>555</v>
      </c>
      <c r="B557" s="5" t="s">
        <v>545</v>
      </c>
      <c r="C557" s="5" t="s">
        <v>557</v>
      </c>
      <c r="D557" s="5">
        <v>620</v>
      </c>
      <c r="E557" s="5">
        <f t="shared" si="8"/>
        <v>6200</v>
      </c>
    </row>
    <row r="558" spans="1:5">
      <c r="A558" s="5">
        <v>556</v>
      </c>
      <c r="B558" s="5" t="s">
        <v>545</v>
      </c>
      <c r="C558" s="5" t="s">
        <v>558</v>
      </c>
      <c r="D558" s="5">
        <v>134.1</v>
      </c>
      <c r="E558" s="5">
        <f t="shared" si="8"/>
        <v>1341</v>
      </c>
    </row>
    <row r="559" spans="1:5">
      <c r="A559" s="5">
        <v>557</v>
      </c>
      <c r="B559" s="5" t="s">
        <v>545</v>
      </c>
      <c r="C559" s="5" t="s">
        <v>559</v>
      </c>
      <c r="D559" s="5">
        <v>600</v>
      </c>
      <c r="E559" s="5">
        <f t="shared" si="8"/>
        <v>6000</v>
      </c>
    </row>
    <row r="560" spans="1:5">
      <c r="A560" s="5">
        <v>558</v>
      </c>
      <c r="B560" s="5" t="s">
        <v>545</v>
      </c>
      <c r="C560" s="5" t="s">
        <v>560</v>
      </c>
      <c r="D560" s="5">
        <v>456</v>
      </c>
      <c r="E560" s="5">
        <f t="shared" si="8"/>
        <v>4560</v>
      </c>
    </row>
    <row r="561" spans="1:5">
      <c r="A561" s="5">
        <v>559</v>
      </c>
      <c r="B561" s="5" t="s">
        <v>545</v>
      </c>
      <c r="C561" s="5" t="s">
        <v>305</v>
      </c>
      <c r="D561" s="5">
        <v>184</v>
      </c>
      <c r="E561" s="5">
        <f t="shared" si="8"/>
        <v>1840</v>
      </c>
    </row>
    <row r="562" spans="1:5">
      <c r="A562" s="5">
        <v>560</v>
      </c>
      <c r="B562" s="5" t="s">
        <v>545</v>
      </c>
      <c r="C562" s="5" t="s">
        <v>561</v>
      </c>
      <c r="D562" s="5">
        <v>180</v>
      </c>
      <c r="E562" s="5">
        <f t="shared" si="8"/>
        <v>1800</v>
      </c>
    </row>
    <row r="563" spans="1:5">
      <c r="A563" s="5">
        <v>561</v>
      </c>
      <c r="B563" s="5" t="s">
        <v>545</v>
      </c>
      <c r="C563" s="5" t="s">
        <v>562</v>
      </c>
      <c r="D563" s="5">
        <v>670</v>
      </c>
      <c r="E563" s="5">
        <f t="shared" si="8"/>
        <v>6700</v>
      </c>
    </row>
    <row r="564" spans="1:5">
      <c r="A564" s="5">
        <v>562</v>
      </c>
      <c r="B564" s="5" t="s">
        <v>545</v>
      </c>
      <c r="C564" s="5" t="s">
        <v>563</v>
      </c>
      <c r="D564" s="5">
        <v>413</v>
      </c>
      <c r="E564" s="5">
        <f t="shared" si="8"/>
        <v>4130</v>
      </c>
    </row>
    <row r="565" spans="1:5">
      <c r="A565" s="5">
        <v>563</v>
      </c>
      <c r="B565" s="5" t="s">
        <v>545</v>
      </c>
      <c r="C565" s="5" t="s">
        <v>564</v>
      </c>
      <c r="D565" s="5">
        <v>185.2</v>
      </c>
      <c r="E565" s="5">
        <f t="shared" si="8"/>
        <v>1852</v>
      </c>
    </row>
    <row r="566" spans="1:5">
      <c r="A566" s="5">
        <v>564</v>
      </c>
      <c r="B566" s="5" t="s">
        <v>545</v>
      </c>
      <c r="C566" s="5" t="s">
        <v>565</v>
      </c>
      <c r="D566" s="5">
        <v>217.2</v>
      </c>
      <c r="E566" s="5">
        <f t="shared" si="8"/>
        <v>2172</v>
      </c>
    </row>
    <row r="567" spans="1:5">
      <c r="A567" s="5">
        <v>565</v>
      </c>
      <c r="B567" s="5" t="s">
        <v>545</v>
      </c>
      <c r="C567" s="5" t="s">
        <v>566</v>
      </c>
      <c r="D567" s="5">
        <v>1800</v>
      </c>
      <c r="E567" s="5">
        <f t="shared" si="8"/>
        <v>18000</v>
      </c>
    </row>
    <row r="568" spans="1:5">
      <c r="A568" s="5">
        <v>566</v>
      </c>
      <c r="B568" s="5" t="s">
        <v>545</v>
      </c>
      <c r="C568" s="5" t="s">
        <v>23</v>
      </c>
      <c r="D568" s="5">
        <v>292.8</v>
      </c>
      <c r="E568" s="5">
        <f t="shared" si="8"/>
        <v>2928</v>
      </c>
    </row>
    <row r="569" spans="1:5">
      <c r="A569" s="5">
        <v>567</v>
      </c>
      <c r="B569" s="5" t="s">
        <v>545</v>
      </c>
      <c r="C569" s="5" t="s">
        <v>567</v>
      </c>
      <c r="D569" s="5">
        <v>281.1</v>
      </c>
      <c r="E569" s="5">
        <f t="shared" si="8"/>
        <v>2811</v>
      </c>
    </row>
    <row r="570" spans="1:5">
      <c r="A570" s="5">
        <v>568</v>
      </c>
      <c r="B570" s="5" t="s">
        <v>545</v>
      </c>
      <c r="C570" s="5" t="s">
        <v>568</v>
      </c>
      <c r="D570" s="5">
        <v>102.2</v>
      </c>
      <c r="E570" s="5">
        <f t="shared" si="8"/>
        <v>1022</v>
      </c>
    </row>
    <row r="571" spans="1:5">
      <c r="A571" s="5">
        <v>569</v>
      </c>
      <c r="B571" s="5" t="s">
        <v>545</v>
      </c>
      <c r="C571" s="5" t="s">
        <v>569</v>
      </c>
      <c r="D571" s="5">
        <v>100</v>
      </c>
      <c r="E571" s="5">
        <f t="shared" si="8"/>
        <v>1000</v>
      </c>
    </row>
    <row r="572" spans="1:5">
      <c r="A572" s="5">
        <v>570</v>
      </c>
      <c r="B572" s="5" t="s">
        <v>570</v>
      </c>
      <c r="C572" s="5" t="s">
        <v>571</v>
      </c>
      <c r="D572" s="5">
        <v>256.6</v>
      </c>
      <c r="E572" s="5">
        <f t="shared" si="8"/>
        <v>2566</v>
      </c>
    </row>
    <row r="573" spans="1:5">
      <c r="A573" s="5">
        <v>571</v>
      </c>
      <c r="B573" s="5" t="s">
        <v>570</v>
      </c>
      <c r="C573" s="5" t="s">
        <v>572</v>
      </c>
      <c r="D573" s="5">
        <v>143.8</v>
      </c>
      <c r="E573" s="5">
        <f t="shared" si="8"/>
        <v>1438</v>
      </c>
    </row>
    <row r="574" spans="1:5">
      <c r="A574" s="5">
        <v>572</v>
      </c>
      <c r="B574" s="5" t="s">
        <v>573</v>
      </c>
      <c r="C574" s="5" t="s">
        <v>574</v>
      </c>
      <c r="D574" s="5">
        <v>752.5</v>
      </c>
      <c r="E574" s="5">
        <f t="shared" si="8"/>
        <v>7525</v>
      </c>
    </row>
    <row r="575" spans="1:5">
      <c r="A575" s="5">
        <v>573</v>
      </c>
      <c r="B575" s="5" t="s">
        <v>573</v>
      </c>
      <c r="C575" s="5" t="s">
        <v>575</v>
      </c>
      <c r="D575" s="5">
        <v>575</v>
      </c>
      <c r="E575" s="5">
        <f t="shared" si="8"/>
        <v>5750</v>
      </c>
    </row>
    <row r="576" spans="1:5">
      <c r="A576" s="5">
        <v>574</v>
      </c>
      <c r="B576" s="5" t="s">
        <v>573</v>
      </c>
      <c r="C576" s="5" t="s">
        <v>576</v>
      </c>
      <c r="D576" s="5">
        <v>181.3</v>
      </c>
      <c r="E576" s="5">
        <f t="shared" si="8"/>
        <v>1813</v>
      </c>
    </row>
    <row r="577" spans="1:5">
      <c r="A577" s="5">
        <v>575</v>
      </c>
      <c r="B577" s="5" t="s">
        <v>573</v>
      </c>
      <c r="C577" s="5" t="s">
        <v>577</v>
      </c>
      <c r="D577" s="5">
        <v>350.8</v>
      </c>
      <c r="E577" s="5">
        <f t="shared" si="8"/>
        <v>3508</v>
      </c>
    </row>
    <row r="578" spans="1:5">
      <c r="A578" s="5">
        <v>576</v>
      </c>
      <c r="B578" s="5" t="s">
        <v>573</v>
      </c>
      <c r="C578" s="5" t="s">
        <v>578</v>
      </c>
      <c r="D578" s="5">
        <v>302.2</v>
      </c>
      <c r="E578" s="5">
        <f t="shared" si="8"/>
        <v>3022</v>
      </c>
    </row>
    <row r="579" spans="1:5">
      <c r="A579" s="5">
        <v>577</v>
      </c>
      <c r="B579" s="5" t="s">
        <v>573</v>
      </c>
      <c r="C579" s="5" t="s">
        <v>579</v>
      </c>
      <c r="D579" s="5">
        <v>727.1</v>
      </c>
      <c r="E579" s="5">
        <f t="shared" si="8"/>
        <v>7271</v>
      </c>
    </row>
    <row r="580" spans="1:5">
      <c r="A580" s="5">
        <v>578</v>
      </c>
      <c r="B580" s="5" t="s">
        <v>573</v>
      </c>
      <c r="C580" s="5" t="s">
        <v>580</v>
      </c>
      <c r="D580" s="5">
        <v>201.8</v>
      </c>
      <c r="E580" s="5">
        <f t="shared" ref="E580:E643" si="9">ROUND(D580*10,2)</f>
        <v>2018</v>
      </c>
    </row>
    <row r="581" spans="1:5">
      <c r="A581" s="5">
        <v>579</v>
      </c>
      <c r="B581" s="5" t="s">
        <v>573</v>
      </c>
      <c r="C581" s="5" t="s">
        <v>581</v>
      </c>
      <c r="D581" s="5">
        <v>149</v>
      </c>
      <c r="E581" s="5">
        <f t="shared" si="9"/>
        <v>1490</v>
      </c>
    </row>
    <row r="582" spans="1:5">
      <c r="A582" s="5">
        <v>580</v>
      </c>
      <c r="B582" s="5" t="s">
        <v>573</v>
      </c>
      <c r="C582" s="5" t="s">
        <v>582</v>
      </c>
      <c r="D582" s="5">
        <v>907.3</v>
      </c>
      <c r="E582" s="5">
        <f t="shared" si="9"/>
        <v>9073</v>
      </c>
    </row>
    <row r="583" spans="1:5">
      <c r="A583" s="5">
        <v>581</v>
      </c>
      <c r="B583" s="5" t="s">
        <v>573</v>
      </c>
      <c r="C583" s="5" t="s">
        <v>583</v>
      </c>
      <c r="D583" s="5">
        <v>500</v>
      </c>
      <c r="E583" s="5">
        <f t="shared" si="9"/>
        <v>5000</v>
      </c>
    </row>
    <row r="584" spans="1:5">
      <c r="A584" s="5">
        <v>582</v>
      </c>
      <c r="B584" s="5" t="s">
        <v>573</v>
      </c>
      <c r="C584" s="5" t="s">
        <v>139</v>
      </c>
      <c r="D584" s="5">
        <v>694.6</v>
      </c>
      <c r="E584" s="5">
        <f t="shared" si="9"/>
        <v>6946</v>
      </c>
    </row>
    <row r="585" spans="1:5">
      <c r="A585" s="5">
        <v>583</v>
      </c>
      <c r="B585" s="5" t="s">
        <v>573</v>
      </c>
      <c r="C585" s="5" t="s">
        <v>584</v>
      </c>
      <c r="D585" s="5">
        <v>275</v>
      </c>
      <c r="E585" s="5">
        <f t="shared" si="9"/>
        <v>2750</v>
      </c>
    </row>
    <row r="586" spans="1:5">
      <c r="A586" s="5">
        <v>584</v>
      </c>
      <c r="B586" s="5" t="s">
        <v>573</v>
      </c>
      <c r="C586" s="5" t="s">
        <v>585</v>
      </c>
      <c r="D586" s="5">
        <v>186.4</v>
      </c>
      <c r="E586" s="5">
        <f t="shared" si="9"/>
        <v>1864</v>
      </c>
    </row>
    <row r="587" spans="1:5">
      <c r="A587" s="5">
        <v>585</v>
      </c>
      <c r="B587" s="5" t="s">
        <v>573</v>
      </c>
      <c r="C587" s="5" t="s">
        <v>586</v>
      </c>
      <c r="D587" s="5">
        <v>440.6</v>
      </c>
      <c r="E587" s="5">
        <f t="shared" si="9"/>
        <v>4406</v>
      </c>
    </row>
    <row r="588" spans="1:5">
      <c r="A588" s="5">
        <v>586</v>
      </c>
      <c r="B588" s="5" t="s">
        <v>573</v>
      </c>
      <c r="C588" s="5" t="s">
        <v>587</v>
      </c>
      <c r="D588" s="5">
        <v>320</v>
      </c>
      <c r="E588" s="5">
        <f t="shared" si="9"/>
        <v>3200</v>
      </c>
    </row>
    <row r="589" spans="1:5">
      <c r="A589" s="5">
        <v>587</v>
      </c>
      <c r="B589" s="5" t="s">
        <v>573</v>
      </c>
      <c r="C589" s="5" t="s">
        <v>588</v>
      </c>
      <c r="D589" s="5">
        <v>1649.2</v>
      </c>
      <c r="E589" s="5">
        <f t="shared" si="9"/>
        <v>16492</v>
      </c>
    </row>
    <row r="590" spans="1:5">
      <c r="A590" s="5">
        <v>588</v>
      </c>
      <c r="B590" s="5" t="s">
        <v>573</v>
      </c>
      <c r="C590" s="5" t="s">
        <v>589</v>
      </c>
      <c r="D590" s="5">
        <v>528.4</v>
      </c>
      <c r="E590" s="5">
        <f t="shared" si="9"/>
        <v>5284</v>
      </c>
    </row>
    <row r="591" spans="1:5">
      <c r="A591" s="5">
        <v>589</v>
      </c>
      <c r="B591" s="5" t="s">
        <v>573</v>
      </c>
      <c r="C591" s="5" t="s">
        <v>590</v>
      </c>
      <c r="D591" s="5">
        <v>524.5</v>
      </c>
      <c r="E591" s="5">
        <f t="shared" si="9"/>
        <v>5245</v>
      </c>
    </row>
    <row r="592" spans="1:5">
      <c r="A592" s="5">
        <v>590</v>
      </c>
      <c r="B592" s="5" t="s">
        <v>573</v>
      </c>
      <c r="C592" s="5" t="s">
        <v>591</v>
      </c>
      <c r="D592" s="5">
        <v>250</v>
      </c>
      <c r="E592" s="5">
        <f t="shared" si="9"/>
        <v>2500</v>
      </c>
    </row>
    <row r="593" spans="1:5">
      <c r="A593" s="5">
        <v>591</v>
      </c>
      <c r="B593" s="5" t="s">
        <v>573</v>
      </c>
      <c r="C593" s="5" t="s">
        <v>592</v>
      </c>
      <c r="D593" s="5">
        <v>291.4</v>
      </c>
      <c r="E593" s="5">
        <f t="shared" si="9"/>
        <v>2914</v>
      </c>
    </row>
    <row r="594" spans="1:5">
      <c r="A594" s="5">
        <v>592</v>
      </c>
      <c r="B594" s="5" t="s">
        <v>573</v>
      </c>
      <c r="C594" s="5" t="s">
        <v>593</v>
      </c>
      <c r="D594" s="5">
        <v>646</v>
      </c>
      <c r="E594" s="5">
        <f t="shared" si="9"/>
        <v>6460</v>
      </c>
    </row>
    <row r="595" spans="1:5">
      <c r="A595" s="5">
        <v>593</v>
      </c>
      <c r="B595" s="5" t="s">
        <v>573</v>
      </c>
      <c r="C595" s="5" t="s">
        <v>168</v>
      </c>
      <c r="D595" s="5">
        <v>146.5</v>
      </c>
      <c r="E595" s="5">
        <f t="shared" si="9"/>
        <v>1465</v>
      </c>
    </row>
    <row r="596" spans="1:5">
      <c r="A596" s="5">
        <v>594</v>
      </c>
      <c r="B596" s="5" t="s">
        <v>573</v>
      </c>
      <c r="C596" s="5" t="s">
        <v>594</v>
      </c>
      <c r="D596" s="5">
        <v>620</v>
      </c>
      <c r="E596" s="5">
        <f t="shared" si="9"/>
        <v>6200</v>
      </c>
    </row>
    <row r="597" spans="1:5">
      <c r="A597" s="5">
        <v>595</v>
      </c>
      <c r="B597" s="5" t="s">
        <v>573</v>
      </c>
      <c r="C597" s="5" t="s">
        <v>595</v>
      </c>
      <c r="D597" s="5">
        <v>237.3</v>
      </c>
      <c r="E597" s="5">
        <f t="shared" si="9"/>
        <v>2373</v>
      </c>
    </row>
    <row r="598" spans="1:5">
      <c r="A598" s="5">
        <v>596</v>
      </c>
      <c r="B598" s="5" t="s">
        <v>573</v>
      </c>
      <c r="C598" s="5" t="s">
        <v>596</v>
      </c>
      <c r="D598" s="5">
        <v>102.5</v>
      </c>
      <c r="E598" s="5">
        <f t="shared" si="9"/>
        <v>1025</v>
      </c>
    </row>
    <row r="599" spans="1:5">
      <c r="A599" s="5">
        <v>597</v>
      </c>
      <c r="B599" s="5" t="s">
        <v>573</v>
      </c>
      <c r="C599" s="5" t="s">
        <v>597</v>
      </c>
      <c r="D599" s="5">
        <v>102</v>
      </c>
      <c r="E599" s="5">
        <f t="shared" si="9"/>
        <v>1020</v>
      </c>
    </row>
    <row r="600" spans="1:5">
      <c r="A600" s="5">
        <v>598</v>
      </c>
      <c r="B600" s="5" t="s">
        <v>573</v>
      </c>
      <c r="C600" s="5" t="s">
        <v>598</v>
      </c>
      <c r="D600" s="5">
        <v>300</v>
      </c>
      <c r="E600" s="5">
        <f t="shared" si="9"/>
        <v>3000</v>
      </c>
    </row>
    <row r="601" spans="1:5">
      <c r="A601" s="5">
        <v>599</v>
      </c>
      <c r="B601" s="5" t="s">
        <v>573</v>
      </c>
      <c r="C601" s="5" t="s">
        <v>599</v>
      </c>
      <c r="D601" s="5">
        <v>804.7</v>
      </c>
      <c r="E601" s="5">
        <f t="shared" si="9"/>
        <v>8047</v>
      </c>
    </row>
    <row r="602" spans="1:5">
      <c r="A602" s="5">
        <v>600</v>
      </c>
      <c r="B602" s="5" t="s">
        <v>573</v>
      </c>
      <c r="C602" s="5" t="s">
        <v>600</v>
      </c>
      <c r="D602" s="5">
        <v>100</v>
      </c>
      <c r="E602" s="5">
        <f t="shared" si="9"/>
        <v>1000</v>
      </c>
    </row>
    <row r="603" spans="1:5">
      <c r="A603" s="5">
        <v>601</v>
      </c>
      <c r="B603" s="5" t="s">
        <v>601</v>
      </c>
      <c r="C603" s="5" t="s">
        <v>602</v>
      </c>
      <c r="D603" s="5">
        <v>330</v>
      </c>
      <c r="E603" s="5">
        <f t="shared" si="9"/>
        <v>3300</v>
      </c>
    </row>
    <row r="604" spans="1:5">
      <c r="A604" s="5">
        <v>602</v>
      </c>
      <c r="B604" s="5" t="s">
        <v>601</v>
      </c>
      <c r="C604" s="5" t="s">
        <v>603</v>
      </c>
      <c r="D604" s="5">
        <v>105</v>
      </c>
      <c r="E604" s="5">
        <f t="shared" si="9"/>
        <v>1050</v>
      </c>
    </row>
    <row r="605" spans="1:5">
      <c r="A605" s="5">
        <v>603</v>
      </c>
      <c r="B605" s="5" t="s">
        <v>601</v>
      </c>
      <c r="C605" s="5" t="s">
        <v>604</v>
      </c>
      <c r="D605" s="5">
        <v>150</v>
      </c>
      <c r="E605" s="5">
        <f t="shared" si="9"/>
        <v>1500</v>
      </c>
    </row>
    <row r="606" spans="1:5">
      <c r="A606" s="5">
        <v>604</v>
      </c>
      <c r="B606" s="5" t="s">
        <v>601</v>
      </c>
      <c r="C606" s="5" t="s">
        <v>605</v>
      </c>
      <c r="D606" s="5">
        <v>260.2</v>
      </c>
      <c r="E606" s="5">
        <f t="shared" si="9"/>
        <v>2602</v>
      </c>
    </row>
    <row r="607" spans="1:5">
      <c r="A607" s="5">
        <v>605</v>
      </c>
      <c r="B607" s="5" t="s">
        <v>601</v>
      </c>
      <c r="C607" s="5" t="s">
        <v>606</v>
      </c>
      <c r="D607" s="5">
        <v>248</v>
      </c>
      <c r="E607" s="5">
        <f t="shared" si="9"/>
        <v>2480</v>
      </c>
    </row>
    <row r="608" spans="1:5">
      <c r="A608" s="5">
        <v>606</v>
      </c>
      <c r="B608" s="5" t="s">
        <v>601</v>
      </c>
      <c r="C608" s="5" t="s">
        <v>607</v>
      </c>
      <c r="D608" s="5">
        <v>170</v>
      </c>
      <c r="E608" s="5">
        <f t="shared" si="9"/>
        <v>1700</v>
      </c>
    </row>
    <row r="609" spans="1:5">
      <c r="A609" s="5">
        <v>607</v>
      </c>
      <c r="B609" s="5" t="s">
        <v>601</v>
      </c>
      <c r="C609" s="5" t="s">
        <v>608</v>
      </c>
      <c r="D609" s="5">
        <v>500</v>
      </c>
      <c r="E609" s="5">
        <f t="shared" si="9"/>
        <v>5000</v>
      </c>
    </row>
    <row r="610" spans="1:5">
      <c r="A610" s="5">
        <v>608</v>
      </c>
      <c r="B610" s="5" t="s">
        <v>601</v>
      </c>
      <c r="C610" s="5" t="s">
        <v>609</v>
      </c>
      <c r="D610" s="5">
        <v>497.3</v>
      </c>
      <c r="E610" s="5">
        <f t="shared" si="9"/>
        <v>4973</v>
      </c>
    </row>
    <row r="611" spans="1:5">
      <c r="A611" s="5">
        <v>609</v>
      </c>
      <c r="B611" s="5" t="s">
        <v>601</v>
      </c>
      <c r="C611" s="5" t="s">
        <v>599</v>
      </c>
      <c r="D611" s="5">
        <v>2111.4</v>
      </c>
      <c r="E611" s="5">
        <f t="shared" si="9"/>
        <v>21114</v>
      </c>
    </row>
    <row r="612" spans="1:5">
      <c r="A612" s="5">
        <v>610</v>
      </c>
      <c r="B612" s="5" t="s">
        <v>601</v>
      </c>
      <c r="C612" s="5" t="s">
        <v>610</v>
      </c>
      <c r="D612" s="5">
        <v>668.2</v>
      </c>
      <c r="E612" s="5">
        <f t="shared" si="9"/>
        <v>6682</v>
      </c>
    </row>
    <row r="613" spans="1:5">
      <c r="A613" s="5">
        <v>611</v>
      </c>
      <c r="B613" s="5" t="s">
        <v>601</v>
      </c>
      <c r="C613" s="5" t="s">
        <v>611</v>
      </c>
      <c r="D613" s="5">
        <v>505.1</v>
      </c>
      <c r="E613" s="5">
        <f t="shared" si="9"/>
        <v>5051</v>
      </c>
    </row>
    <row r="614" spans="1:5">
      <c r="A614" s="5">
        <v>612</v>
      </c>
      <c r="B614" s="5" t="s">
        <v>601</v>
      </c>
      <c r="C614" s="5" t="s">
        <v>612</v>
      </c>
      <c r="D614" s="5">
        <v>483.6</v>
      </c>
      <c r="E614" s="5">
        <f t="shared" si="9"/>
        <v>4836</v>
      </c>
    </row>
    <row r="615" spans="1:5">
      <c r="A615" s="5">
        <v>613</v>
      </c>
      <c r="B615" s="5" t="s">
        <v>601</v>
      </c>
      <c r="C615" s="5" t="s">
        <v>613</v>
      </c>
      <c r="D615" s="5">
        <v>100</v>
      </c>
      <c r="E615" s="5">
        <f t="shared" si="9"/>
        <v>1000</v>
      </c>
    </row>
    <row r="616" spans="1:5">
      <c r="A616" s="5">
        <v>614</v>
      </c>
      <c r="B616" s="5" t="s">
        <v>601</v>
      </c>
      <c r="C616" s="5" t="s">
        <v>614</v>
      </c>
      <c r="D616" s="5">
        <v>1004.2</v>
      </c>
      <c r="E616" s="5">
        <f t="shared" si="9"/>
        <v>10042</v>
      </c>
    </row>
    <row r="617" spans="1:5">
      <c r="A617" s="5">
        <v>615</v>
      </c>
      <c r="B617" s="5" t="s">
        <v>601</v>
      </c>
      <c r="C617" s="5" t="s">
        <v>615</v>
      </c>
      <c r="D617" s="5">
        <v>329</v>
      </c>
      <c r="E617" s="5">
        <f t="shared" si="9"/>
        <v>3290</v>
      </c>
    </row>
    <row r="618" spans="1:5">
      <c r="A618" s="5">
        <v>616</v>
      </c>
      <c r="B618" s="5" t="s">
        <v>601</v>
      </c>
      <c r="C618" s="5" t="s">
        <v>616</v>
      </c>
      <c r="D618" s="5">
        <v>317</v>
      </c>
      <c r="E618" s="5">
        <f t="shared" si="9"/>
        <v>3170</v>
      </c>
    </row>
    <row r="619" spans="1:5">
      <c r="A619" s="5">
        <v>617</v>
      </c>
      <c r="B619" s="5" t="s">
        <v>601</v>
      </c>
      <c r="C619" s="5" t="s">
        <v>617</v>
      </c>
      <c r="D619" s="5">
        <v>229.2</v>
      </c>
      <c r="E619" s="5">
        <f t="shared" si="9"/>
        <v>2292</v>
      </c>
    </row>
    <row r="620" spans="1:5">
      <c r="A620" s="5">
        <v>618</v>
      </c>
      <c r="B620" s="5" t="s">
        <v>601</v>
      </c>
      <c r="C620" s="5" t="s">
        <v>477</v>
      </c>
      <c r="D620" s="5">
        <v>250</v>
      </c>
      <c r="E620" s="5">
        <f t="shared" si="9"/>
        <v>2500</v>
      </c>
    </row>
    <row r="621" spans="1:5">
      <c r="A621" s="5">
        <v>619</v>
      </c>
      <c r="B621" s="5" t="s">
        <v>601</v>
      </c>
      <c r="C621" s="5" t="s">
        <v>618</v>
      </c>
      <c r="D621" s="5">
        <v>150</v>
      </c>
      <c r="E621" s="5">
        <f t="shared" si="9"/>
        <v>1500</v>
      </c>
    </row>
    <row r="622" spans="1:5">
      <c r="A622" s="5">
        <v>620</v>
      </c>
      <c r="B622" s="5" t="s">
        <v>601</v>
      </c>
      <c r="C622" s="5" t="s">
        <v>619</v>
      </c>
      <c r="D622" s="5">
        <v>195.4</v>
      </c>
      <c r="E622" s="5">
        <f t="shared" si="9"/>
        <v>1954</v>
      </c>
    </row>
    <row r="623" spans="1:5">
      <c r="A623" s="5">
        <v>621</v>
      </c>
      <c r="B623" s="5" t="s">
        <v>601</v>
      </c>
      <c r="C623" s="5" t="s">
        <v>620</v>
      </c>
      <c r="D623" s="5">
        <v>405.3</v>
      </c>
      <c r="E623" s="5">
        <f t="shared" si="9"/>
        <v>4053</v>
      </c>
    </row>
    <row r="624" spans="1:5">
      <c r="A624" s="5">
        <v>622</v>
      </c>
      <c r="B624" s="5" t="s">
        <v>601</v>
      </c>
      <c r="C624" s="5" t="s">
        <v>621</v>
      </c>
      <c r="D624" s="5">
        <v>700</v>
      </c>
      <c r="E624" s="5">
        <f t="shared" si="9"/>
        <v>7000</v>
      </c>
    </row>
    <row r="625" spans="1:5">
      <c r="A625" s="5">
        <v>623</v>
      </c>
      <c r="B625" s="5" t="s">
        <v>601</v>
      </c>
      <c r="C625" s="5" t="s">
        <v>622</v>
      </c>
      <c r="D625" s="5">
        <v>374.3</v>
      </c>
      <c r="E625" s="5">
        <f t="shared" si="9"/>
        <v>3743</v>
      </c>
    </row>
    <row r="626" spans="1:5">
      <c r="A626" s="5">
        <v>624</v>
      </c>
      <c r="B626" s="5" t="s">
        <v>601</v>
      </c>
      <c r="C626" s="5" t="s">
        <v>623</v>
      </c>
      <c r="D626" s="5">
        <v>241.5</v>
      </c>
      <c r="E626" s="5">
        <f t="shared" si="9"/>
        <v>2415</v>
      </c>
    </row>
    <row r="627" spans="1:5">
      <c r="A627" s="5">
        <v>625</v>
      </c>
      <c r="B627" s="5" t="s">
        <v>601</v>
      </c>
      <c r="C627" s="5" t="s">
        <v>624</v>
      </c>
      <c r="D627" s="5">
        <v>100</v>
      </c>
      <c r="E627" s="5">
        <f t="shared" si="9"/>
        <v>1000</v>
      </c>
    </row>
    <row r="628" spans="1:5">
      <c r="A628" s="5">
        <v>626</v>
      </c>
      <c r="B628" s="5" t="s">
        <v>601</v>
      </c>
      <c r="C628" s="5" t="s">
        <v>625</v>
      </c>
      <c r="D628" s="5">
        <v>191.8</v>
      </c>
      <c r="E628" s="5">
        <f t="shared" si="9"/>
        <v>1918</v>
      </c>
    </row>
    <row r="629" spans="1:5">
      <c r="A629" s="5">
        <v>627</v>
      </c>
      <c r="B629" s="5" t="s">
        <v>601</v>
      </c>
      <c r="C629" s="5" t="s">
        <v>626</v>
      </c>
      <c r="D629" s="5">
        <v>175</v>
      </c>
      <c r="E629" s="5">
        <f t="shared" si="9"/>
        <v>1750</v>
      </c>
    </row>
    <row r="630" spans="1:5">
      <c r="A630" s="5">
        <v>628</v>
      </c>
      <c r="B630" s="5" t="s">
        <v>601</v>
      </c>
      <c r="C630" s="5" t="s">
        <v>627</v>
      </c>
      <c r="D630" s="5">
        <v>438</v>
      </c>
      <c r="E630" s="5">
        <f t="shared" si="9"/>
        <v>4380</v>
      </c>
    </row>
    <row r="631" spans="1:5">
      <c r="A631" s="5">
        <v>629</v>
      </c>
      <c r="B631" s="5" t="s">
        <v>628</v>
      </c>
      <c r="C631" s="5" t="s">
        <v>629</v>
      </c>
      <c r="D631" s="5">
        <v>314.9</v>
      </c>
      <c r="E631" s="5">
        <f t="shared" si="9"/>
        <v>3149</v>
      </c>
    </row>
    <row r="632" spans="1:5">
      <c r="A632" s="5">
        <v>630</v>
      </c>
      <c r="B632" s="5" t="s">
        <v>628</v>
      </c>
      <c r="C632" s="5" t="s">
        <v>630</v>
      </c>
      <c r="D632" s="5">
        <v>130</v>
      </c>
      <c r="E632" s="5">
        <f t="shared" si="9"/>
        <v>1300</v>
      </c>
    </row>
    <row r="633" spans="1:5">
      <c r="A633" s="5">
        <v>631</v>
      </c>
      <c r="B633" s="5" t="s">
        <v>628</v>
      </c>
      <c r="C633" s="5" t="s">
        <v>631</v>
      </c>
      <c r="D633" s="5">
        <v>588.6</v>
      </c>
      <c r="E633" s="5">
        <f t="shared" si="9"/>
        <v>5886</v>
      </c>
    </row>
    <row r="634" spans="1:5">
      <c r="A634" s="5">
        <v>632</v>
      </c>
      <c r="B634" s="5" t="s">
        <v>628</v>
      </c>
      <c r="C634" s="5" t="s">
        <v>632</v>
      </c>
      <c r="D634" s="5">
        <v>1000</v>
      </c>
      <c r="E634" s="5">
        <f t="shared" si="9"/>
        <v>10000</v>
      </c>
    </row>
    <row r="635" spans="1:5">
      <c r="A635" s="5">
        <v>633</v>
      </c>
      <c r="B635" s="5" t="s">
        <v>628</v>
      </c>
      <c r="C635" s="5" t="s">
        <v>633</v>
      </c>
      <c r="D635" s="5">
        <v>380</v>
      </c>
      <c r="E635" s="5">
        <f t="shared" si="9"/>
        <v>3800</v>
      </c>
    </row>
    <row r="636" spans="1:5">
      <c r="A636" s="5">
        <v>634</v>
      </c>
      <c r="B636" s="5" t="s">
        <v>628</v>
      </c>
      <c r="C636" s="5" t="s">
        <v>634</v>
      </c>
      <c r="D636" s="5">
        <v>522.7</v>
      </c>
      <c r="E636" s="5">
        <f t="shared" si="9"/>
        <v>5227</v>
      </c>
    </row>
    <row r="637" spans="1:5">
      <c r="A637" s="5">
        <v>635</v>
      </c>
      <c r="B637" s="5" t="s">
        <v>628</v>
      </c>
      <c r="C637" s="5" t="s">
        <v>635</v>
      </c>
      <c r="D637" s="5">
        <v>360</v>
      </c>
      <c r="E637" s="5">
        <f t="shared" si="9"/>
        <v>3600</v>
      </c>
    </row>
    <row r="638" spans="1:5">
      <c r="A638" s="5">
        <v>636</v>
      </c>
      <c r="B638" s="5" t="s">
        <v>628</v>
      </c>
      <c r="C638" s="5" t="s">
        <v>636</v>
      </c>
      <c r="D638" s="5">
        <v>962.9</v>
      </c>
      <c r="E638" s="5">
        <f t="shared" si="9"/>
        <v>9629</v>
      </c>
    </row>
    <row r="639" spans="1:5">
      <c r="A639" s="5">
        <v>637</v>
      </c>
      <c r="B639" s="5" t="s">
        <v>628</v>
      </c>
      <c r="C639" s="5" t="s">
        <v>637</v>
      </c>
      <c r="D639" s="5">
        <v>791.4</v>
      </c>
      <c r="E639" s="5">
        <f t="shared" si="9"/>
        <v>7914</v>
      </c>
    </row>
    <row r="640" spans="1:5">
      <c r="A640" s="5">
        <v>638</v>
      </c>
      <c r="B640" s="5" t="s">
        <v>628</v>
      </c>
      <c r="C640" s="5" t="s">
        <v>638</v>
      </c>
      <c r="D640" s="5">
        <v>805.4</v>
      </c>
      <c r="E640" s="5">
        <f t="shared" si="9"/>
        <v>8054</v>
      </c>
    </row>
    <row r="641" spans="1:5">
      <c r="A641" s="5">
        <v>639</v>
      </c>
      <c r="B641" s="5" t="s">
        <v>628</v>
      </c>
      <c r="C641" s="5" t="s">
        <v>639</v>
      </c>
      <c r="D641" s="5">
        <v>222.3</v>
      </c>
      <c r="E641" s="5">
        <f t="shared" si="9"/>
        <v>2223</v>
      </c>
    </row>
    <row r="642" spans="1:5">
      <c r="A642" s="5">
        <v>640</v>
      </c>
      <c r="B642" s="5" t="s">
        <v>628</v>
      </c>
      <c r="C642" s="5" t="s">
        <v>640</v>
      </c>
      <c r="D642" s="5">
        <v>116.8</v>
      </c>
      <c r="E642" s="5">
        <f t="shared" si="9"/>
        <v>1168</v>
      </c>
    </row>
    <row r="643" spans="1:5">
      <c r="A643" s="5">
        <v>641</v>
      </c>
      <c r="B643" s="5" t="s">
        <v>628</v>
      </c>
      <c r="C643" s="5" t="s">
        <v>641</v>
      </c>
      <c r="D643" s="5">
        <v>1600</v>
      </c>
      <c r="E643" s="5">
        <f t="shared" si="9"/>
        <v>16000</v>
      </c>
    </row>
    <row r="644" spans="1:5">
      <c r="A644" s="5">
        <v>642</v>
      </c>
      <c r="B644" s="5" t="s">
        <v>628</v>
      </c>
      <c r="C644" s="5" t="s">
        <v>460</v>
      </c>
      <c r="D644" s="5">
        <v>400</v>
      </c>
      <c r="E644" s="5">
        <f t="shared" ref="E644:E656" si="10">ROUND(D644*10,2)</f>
        <v>4000</v>
      </c>
    </row>
    <row r="645" spans="1:5">
      <c r="A645" s="5">
        <v>643</v>
      </c>
      <c r="B645" s="5" t="s">
        <v>628</v>
      </c>
      <c r="C645" s="5" t="s">
        <v>572</v>
      </c>
      <c r="D645" s="5">
        <v>1395.5</v>
      </c>
      <c r="E645" s="5">
        <f t="shared" si="10"/>
        <v>13955</v>
      </c>
    </row>
    <row r="646" spans="1:5">
      <c r="A646" s="5">
        <v>644</v>
      </c>
      <c r="B646" s="5" t="s">
        <v>628</v>
      </c>
      <c r="C646" s="5" t="s">
        <v>642</v>
      </c>
      <c r="D646" s="5">
        <v>603.5</v>
      </c>
      <c r="E646" s="5">
        <f t="shared" si="10"/>
        <v>6035</v>
      </c>
    </row>
    <row r="647" spans="1:5">
      <c r="A647" s="5">
        <v>645</v>
      </c>
      <c r="B647" s="5" t="s">
        <v>628</v>
      </c>
      <c r="C647" s="5" t="s">
        <v>643</v>
      </c>
      <c r="D647" s="5">
        <v>550</v>
      </c>
      <c r="E647" s="5">
        <f t="shared" si="10"/>
        <v>5500</v>
      </c>
    </row>
    <row r="648" spans="1:5">
      <c r="A648" s="5">
        <v>646</v>
      </c>
      <c r="B648" s="5" t="s">
        <v>628</v>
      </c>
      <c r="C648" s="5" t="s">
        <v>644</v>
      </c>
      <c r="D648" s="5">
        <v>408</v>
      </c>
      <c r="E648" s="5">
        <f t="shared" si="10"/>
        <v>4080</v>
      </c>
    </row>
    <row r="649" spans="1:5">
      <c r="A649" s="5">
        <v>647</v>
      </c>
      <c r="B649" s="5" t="s">
        <v>628</v>
      </c>
      <c r="C649" s="5" t="s">
        <v>645</v>
      </c>
      <c r="D649" s="5">
        <v>852.4</v>
      </c>
      <c r="E649" s="5">
        <f t="shared" si="10"/>
        <v>8524</v>
      </c>
    </row>
    <row r="650" spans="1:5">
      <c r="A650" s="5">
        <v>648</v>
      </c>
      <c r="B650" s="5" t="s">
        <v>628</v>
      </c>
      <c r="C650" s="5" t="s">
        <v>646</v>
      </c>
      <c r="D650" s="5">
        <v>461</v>
      </c>
      <c r="E650" s="5">
        <f t="shared" si="10"/>
        <v>4610</v>
      </c>
    </row>
    <row r="651" spans="1:5">
      <c r="A651" s="5">
        <v>649</v>
      </c>
      <c r="B651" s="5" t="s">
        <v>628</v>
      </c>
      <c r="C651" s="5" t="s">
        <v>647</v>
      </c>
      <c r="D651" s="5">
        <v>410</v>
      </c>
      <c r="E651" s="5">
        <f t="shared" si="10"/>
        <v>4100</v>
      </c>
    </row>
    <row r="652" spans="1:5">
      <c r="A652" s="5">
        <v>650</v>
      </c>
      <c r="B652" s="5" t="s">
        <v>628</v>
      </c>
      <c r="C652" s="5" t="s">
        <v>135</v>
      </c>
      <c r="D652" s="5">
        <v>250</v>
      </c>
      <c r="E652" s="5">
        <f t="shared" si="10"/>
        <v>2500</v>
      </c>
    </row>
    <row r="653" spans="1:5">
      <c r="A653" s="5">
        <v>651</v>
      </c>
      <c r="B653" s="5" t="s">
        <v>628</v>
      </c>
      <c r="C653" s="5" t="s">
        <v>648</v>
      </c>
      <c r="D653" s="5">
        <v>500</v>
      </c>
      <c r="E653" s="5">
        <f t="shared" si="10"/>
        <v>5000</v>
      </c>
    </row>
    <row r="654" spans="1:5">
      <c r="A654" s="5">
        <v>652</v>
      </c>
      <c r="B654" s="5" t="s">
        <v>628</v>
      </c>
      <c r="C654" s="5" t="s">
        <v>649</v>
      </c>
      <c r="D654" s="5">
        <v>123</v>
      </c>
      <c r="E654" s="5">
        <f t="shared" si="10"/>
        <v>1230</v>
      </c>
    </row>
    <row r="655" spans="1:5">
      <c r="A655" s="5">
        <v>653</v>
      </c>
      <c r="B655" s="5" t="s">
        <v>628</v>
      </c>
      <c r="C655" s="5" t="s">
        <v>650</v>
      </c>
      <c r="D655" s="5">
        <v>157.2</v>
      </c>
      <c r="E655" s="5">
        <f t="shared" si="10"/>
        <v>1572</v>
      </c>
    </row>
    <row r="656" spans="1:5">
      <c r="A656" s="5"/>
      <c r="B656" s="5"/>
      <c r="C656" s="5"/>
      <c r="D656" s="5">
        <f>SUM(D3:D655)</f>
        <v>261239.9</v>
      </c>
      <c r="E656" s="5">
        <f t="shared" si="10"/>
        <v>2612399</v>
      </c>
    </row>
  </sheetData>
  <mergeCells count="1">
    <mergeCell ref="A1:E1"/>
  </mergeCells>
  <printOptions gridLines="1"/>
  <pageMargins left="0.786805555555556" right="0.275" top="0.802777777777778" bottom="0.60625" header="0" footer="0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2022.3.3核定 (打卡10元标准)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林昌明</cp:lastModifiedBy>
  <dcterms:created xsi:type="dcterms:W3CDTF">2021-07-30T07:37:00Z</dcterms:created>
  <dcterms:modified xsi:type="dcterms:W3CDTF">2022-03-04T03:05:41Z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29EC3AA90EA440FB89C3C47C3F7B4E27</vt:lpwstr>
  </property>
  <property fmtid="{D5CDD505-2E9C-101B-9397-08002B2CF9AE}" pid="3" name="KSOProductBuildVer">
    <vt:lpwstr>2052-11.1.0.11365</vt:lpwstr>
  </property>
</Properties>
</file>