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7月" sheetId="3" r:id="rId1"/>
  </sheets>
  <calcPr calcId="144525"/>
</workbook>
</file>

<file path=xl/sharedStrings.xml><?xml version="1.0" encoding="utf-8"?>
<sst xmlns="http://schemas.openxmlformats.org/spreadsheetml/2006/main" count="21" uniqueCount="21">
  <si>
    <t>2022年7月海安市创业担保贷款贴息发放明细表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</si>
  <si>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</si>
  <si>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</si>
  <si>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</si>
  <si>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</si>
  <si>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</si>
  <si>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</si>
  <si>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</si>
  <si>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纪鹏</t>
  </si>
  <si>
    <t>海安纪鹏电讯营业部</t>
  </si>
  <si>
    <t>崔益根</t>
  </si>
  <si>
    <t>海安博睿电子设备经营部</t>
  </si>
  <si>
    <t>刘银润</t>
  </si>
  <si>
    <t>海安润浦兽药经营部</t>
  </si>
  <si>
    <t>孙惠诚</t>
  </si>
  <si>
    <t>海安惠诚跆拳道馆</t>
  </si>
  <si>
    <t>朱长琴</t>
  </si>
  <si>
    <t>海安梓钰针织服装厂</t>
  </si>
  <si>
    <t>张爱明</t>
  </si>
  <si>
    <t>海安寅润建筑劳务有限公司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</si>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</sst>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3\2\0\6\2\1#"/>
    <numFmt numFmtId="177" formatCode="0.00_);[Red]\(0.00\)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10" sqref="H10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2256.25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2256.2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10">
        <v>5662.7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5807.07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10">
        <v>5758.95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10">
        <v>2231.25</v>
      </c>
      <c r="E9" s="6"/>
    </row>
    <row r="10" s="1" customFormat="1" ht="26" customHeight="1" spans="1:5">
      <c r="A10" s="5"/>
      <c r="B10" s="11"/>
      <c r="C10" s="12"/>
      <c r="D10" s="13"/>
      <c r="E10" s="6"/>
    </row>
    <row r="11" s="1" customFormat="1" ht="26" customHeight="1" spans="1:5">
      <c r="A11" s="5"/>
      <c r="B11" s="11"/>
      <c r="C11" s="12"/>
      <c r="D11" s="13"/>
      <c r="E11" s="6"/>
    </row>
    <row r="12" s="1" customFormat="1" ht="26" customHeight="1" spans="1:5">
      <c r="A12" s="5"/>
      <c r="B12" s="11"/>
      <c r="C12" s="14"/>
      <c r="D12" s="13"/>
      <c r="E12" s="6"/>
    </row>
    <row r="13" s="1" customFormat="1" ht="26" customHeight="1" spans="1:5">
      <c r="A13" s="5"/>
      <c r="B13" s="11"/>
      <c r="C13" s="14"/>
      <c r="D13" s="13"/>
      <c r="E13" s="6"/>
    </row>
    <row r="14" s="1" customFormat="1" ht="26" customHeight="1" spans="1:5">
      <c r="A14" s="5" t="s">
        <v>20</v>
      </c>
      <c r="B14" s="5"/>
      <c r="C14" s="5"/>
      <c r="D14" s="15">
        <f>SUM(D4:D13)</f>
        <v>23972.42</v>
      </c>
      <c r="E14" s="6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2022-07-20T00:57:58Z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9FF7537FD130405B97D87DC5AE926F78</vt:lpwstr>
  </property>
</Properties>
</file>