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<sst xmlns="http://schemas.openxmlformats.org/spreadsheetml/2006/main" count="15" uniqueCount="15">
  <si>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海安市11月份一次性创业补贴发放明细表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</si>
  <si>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</si>
  <si>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</si>
  <si>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</si>
  <si>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</si>
  <si>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</si>
  <si>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</si>
  <si>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</si>
  <si>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缪林琳</t>
  </si>
  <si>
    <t>海安贰师兄潮汕猪脚饭馆</t>
  </si>
  <si>
    <t>唐绵</t>
  </si>
  <si>
    <t>江苏连衡钢业有限公司</t>
  </si>
  <si>
    <t>吉兴</t>
  </si>
  <si>
    <t>南通尚策纺织科技有限公司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</si>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</sst>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5" sqref="E15"/>
    </sheetView>
  </sheetViews>
  <sheetFormatPr defaultColWidth="9" defaultRowHeight="13.5" outlineLevelRow="6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 t="s">
        <v>14</v>
      </c>
      <c r="B7" s="12"/>
      <c r="C7" s="12"/>
      <c r="D7" s="11">
        <f>SUM(D4:D6)</f>
        <v>15000</v>
      </c>
      <c r="E7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2022-12-05T01:09:06Z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53229B2A1C144D4F814630A17401B30F</vt:lpwstr>
  </property>
</Properties>
</file>