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社保补贴" sheetId="2" r:id="rId1"/>
  </sheets>
  <definedNames>
    <definedName name="_xlnm._FilterDatabase" localSheetId="0" hidden="1">社保补贴!$A$3:$XFA$903</definedName>
    <definedName name="_xlnm.Print_Titles" localSheetId="0">社保补贴!$1:$3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<sst xmlns="http://schemas.openxmlformats.org/spreadsheetml/2006/main" count="4704" uniqueCount="898">
  <si>
    <t xml:space="preserve">2026年5月份各类社会保险补贴汇总表 </t>
  </si>
  <si>
    <t>单位：人、元</t>
  </si>
  <si>
    <t>补贴项目</t>
  </si>
  <si>
    <t>补贴单位</t>
  </si>
  <si>
    <t>姓名</t>
  </si>
  <si>
    <t>身份证号</t>
  </si>
  <si>
    <t>公益性岗位名称</t>
  </si>
  <si>
    <t>补贴时间</t>
  </si>
  <si>
    <t>保险补贴
金额</t>
  </si>
  <si>
    <t>公益性岗位社保补贴</t>
  </si>
  <si>
    <t>海安经济技术开发区综合服务中心</t>
  </si>
  <si>
    <t>罗玉婷</t>
  </si>
  <si>
    <t>3202811990******20</t>
  </si>
  <si>
    <t>城乡社会管理</t>
  </si>
  <si>
    <t>202602</t>
  </si>
  <si>
    <t>赵兴法</t>
  </si>
  <si>
    <t>3206211968******30</t>
  </si>
  <si>
    <t>城乡公共服务</t>
  </si>
  <si>
    <t>史传华</t>
  </si>
  <si>
    <t>3206211969******10</t>
  </si>
  <si>
    <t>城乡公共服务岗位</t>
  </si>
  <si>
    <t>张从贵</t>
  </si>
  <si>
    <t>3206211969******15</t>
  </si>
  <si>
    <t>环境整治</t>
  </si>
  <si>
    <t>许俊</t>
  </si>
  <si>
    <t>3206211970******18</t>
  </si>
  <si>
    <t>邵建华</t>
  </si>
  <si>
    <t>3206211973******18</t>
  </si>
  <si>
    <t>冯小梅</t>
  </si>
  <si>
    <t>3206211975******27</t>
  </si>
  <si>
    <t>办公辅助</t>
  </si>
  <si>
    <t>张兰</t>
  </si>
  <si>
    <t>3206211976******24</t>
  </si>
  <si>
    <t>社区便民服务岗位</t>
  </si>
  <si>
    <t>储开琴</t>
  </si>
  <si>
    <t>3206211976******20</t>
  </si>
  <si>
    <t xml:space="preserve">环境整治 </t>
  </si>
  <si>
    <t>袁晓宏</t>
  </si>
  <si>
    <t>3206211976******29</t>
  </si>
  <si>
    <t>周晓琴</t>
  </si>
  <si>
    <t>3206211977******21</t>
  </si>
  <si>
    <t>姚丽丽</t>
  </si>
  <si>
    <t>3206211978******20</t>
  </si>
  <si>
    <t>季春香</t>
  </si>
  <si>
    <t>3206211978******21</t>
  </si>
  <si>
    <t>吴建华</t>
  </si>
  <si>
    <t>3206211978******47</t>
  </si>
  <si>
    <t>韩巧生</t>
  </si>
  <si>
    <t>3206211979******21</t>
  </si>
  <si>
    <t>城乡社会管理岗位</t>
  </si>
  <si>
    <t>蒋芙蓉</t>
  </si>
  <si>
    <t>3206211979******26</t>
  </si>
  <si>
    <t>保洁</t>
  </si>
  <si>
    <t>陈晓红</t>
  </si>
  <si>
    <t>3206211980******29</t>
  </si>
  <si>
    <t>朱丽丽</t>
  </si>
  <si>
    <t>3206211981******26</t>
  </si>
  <si>
    <t>公共卫生保洁</t>
  </si>
  <si>
    <t>林先华</t>
  </si>
  <si>
    <t>王爱娟</t>
  </si>
  <si>
    <t>3206211981******45</t>
  </si>
  <si>
    <t>夏静</t>
  </si>
  <si>
    <t>3206211984******22</t>
  </si>
  <si>
    <t>石朗清</t>
  </si>
  <si>
    <t>3206211989******4X</t>
  </si>
  <si>
    <t>曹美华</t>
  </si>
  <si>
    <t>3604281997******80</t>
  </si>
  <si>
    <t>张虹</t>
  </si>
  <si>
    <t>3625231982******64</t>
  </si>
  <si>
    <t>李娟娟</t>
  </si>
  <si>
    <t>4127281982******47</t>
  </si>
  <si>
    <t>环境督查</t>
  </si>
  <si>
    <t>杨艳</t>
  </si>
  <si>
    <t>5224251977******24</t>
  </si>
  <si>
    <t>海安市白甸镇刘季村集体经济组织</t>
  </si>
  <si>
    <t>黄爱红</t>
  </si>
  <si>
    <t>3210281976******24</t>
  </si>
  <si>
    <t>海安市城东镇爱凌村股份经济合作社</t>
  </si>
  <si>
    <t>丁树宏</t>
  </si>
  <si>
    <t>3206211982******24</t>
  </si>
  <si>
    <t>芦忠元</t>
  </si>
  <si>
    <t>3206211985******11</t>
  </si>
  <si>
    <t>海安市城东镇丰产村股份经济合作社</t>
  </si>
  <si>
    <t>章祥友</t>
  </si>
  <si>
    <t>3206211970******53</t>
  </si>
  <si>
    <t>曹美兰</t>
  </si>
  <si>
    <t>3206211978******26</t>
  </si>
  <si>
    <t>杨海霞</t>
  </si>
  <si>
    <t>3206211981******25</t>
  </si>
  <si>
    <t>海安市城东镇洪旺村股份经济合作社</t>
  </si>
  <si>
    <t>薛俊华</t>
  </si>
  <si>
    <t>3206211968******19</t>
  </si>
  <si>
    <t>洪浩钧</t>
  </si>
  <si>
    <t>3206211994******1X</t>
  </si>
  <si>
    <t>海安市城东镇戚庄村股份经济合作社</t>
  </si>
  <si>
    <t>沙春梅</t>
  </si>
  <si>
    <t>3203231975******24</t>
  </si>
  <si>
    <t>石小平</t>
  </si>
  <si>
    <t>3206211978******16</t>
  </si>
  <si>
    <t>崔海兵</t>
  </si>
  <si>
    <t>3206211983******10</t>
  </si>
  <si>
    <t>海安市城东镇热港村股份经济合作社</t>
  </si>
  <si>
    <t>王年友</t>
  </si>
  <si>
    <t>3206211966******14</t>
  </si>
  <si>
    <t>海安市城东镇施秦村股份经济合作社</t>
  </si>
  <si>
    <t>陶金兰</t>
  </si>
  <si>
    <t>3206221976******62</t>
  </si>
  <si>
    <t>海安市城东镇石桥村股份经济合作社</t>
  </si>
  <si>
    <t>石芳</t>
  </si>
  <si>
    <t>海安市城东镇石庄村股份经济合作社</t>
  </si>
  <si>
    <t>钱再锋</t>
  </si>
  <si>
    <t>董玲玲</t>
  </si>
  <si>
    <t>3429211982******29</t>
  </si>
  <si>
    <t>海安市城东镇西场村股份经济合作社</t>
  </si>
  <si>
    <t>李朋来</t>
  </si>
  <si>
    <t>3206211971******11</t>
  </si>
  <si>
    <t>张怀明</t>
  </si>
  <si>
    <t>3206211971******33</t>
  </si>
  <si>
    <t>海安市城东镇新立村股份经济合作社</t>
  </si>
  <si>
    <t>刘兴红</t>
  </si>
  <si>
    <t>3206211982******43</t>
  </si>
  <si>
    <t>海安市城东镇壮志村股份经济合作社</t>
  </si>
  <si>
    <t>高晓林</t>
  </si>
  <si>
    <t>3206211970******1X</t>
  </si>
  <si>
    <t>秦海红</t>
  </si>
  <si>
    <t>3206211981******22</t>
  </si>
  <si>
    <t>何庆</t>
  </si>
  <si>
    <t>3206211984******12</t>
  </si>
  <si>
    <t>张飞</t>
  </si>
  <si>
    <t>3206211987******14</t>
  </si>
  <si>
    <t>海安市大公镇常河村股份经济合作社</t>
  </si>
  <si>
    <t>徐宜梅</t>
  </si>
  <si>
    <t>3208021982******64</t>
  </si>
  <si>
    <t>海安市大公镇人民政府</t>
  </si>
  <si>
    <t>陈海燕</t>
  </si>
  <si>
    <t>3206211983******22</t>
  </si>
  <si>
    <t>海安市大公镇星河村股份经济合作社</t>
  </si>
  <si>
    <t>徐美桂</t>
  </si>
  <si>
    <t>3209221984******25</t>
  </si>
  <si>
    <t>海安市大公镇于坝村股份经济合作社</t>
  </si>
  <si>
    <t>仲飞翔</t>
  </si>
  <si>
    <t>3206211997******19</t>
  </si>
  <si>
    <t>海安市大公镇仲洋村股份经济合作社</t>
  </si>
  <si>
    <t>许祥芳</t>
  </si>
  <si>
    <t>海安市救助管理站</t>
  </si>
  <si>
    <t>马晓惠</t>
  </si>
  <si>
    <t>3206211978******27</t>
  </si>
  <si>
    <t>护理</t>
  </si>
  <si>
    <t>海安市老坝港滨海新区管理委员会</t>
  </si>
  <si>
    <t>吴礼和</t>
  </si>
  <si>
    <t>3206211971******18</t>
  </si>
  <si>
    <t>薛海燕</t>
  </si>
  <si>
    <t>3206211981******63</t>
  </si>
  <si>
    <t>海安市李堡镇光明村集体经济组织</t>
  </si>
  <si>
    <t>袁鹤尤</t>
  </si>
  <si>
    <t>5321281980******26</t>
  </si>
  <si>
    <t>海安市李堡镇红旗村集体经济组织</t>
  </si>
  <si>
    <t>秦美娟</t>
  </si>
  <si>
    <t>3206211987******07</t>
  </si>
  <si>
    <t>海安市李堡镇李西村股份经济合作社</t>
  </si>
  <si>
    <t>尤丽</t>
  </si>
  <si>
    <t>3203241972******20</t>
  </si>
  <si>
    <t>海安市李堡镇园墩村集体经济组织</t>
  </si>
  <si>
    <t>缪卫东</t>
  </si>
  <si>
    <t>3206211970******12</t>
  </si>
  <si>
    <t>海安市李堡镇中凌村集体经济组织</t>
  </si>
  <si>
    <t>袁海刚</t>
  </si>
  <si>
    <t>3206211990******11</t>
  </si>
  <si>
    <t>海安市南莫镇人民政府</t>
  </si>
  <si>
    <t>丁传贵</t>
  </si>
  <si>
    <t>3206211966******56</t>
  </si>
  <si>
    <t>卫生保洁</t>
  </si>
  <si>
    <t>王根发</t>
  </si>
  <si>
    <t>3206211966******16</t>
  </si>
  <si>
    <t>维持秩序车辆排放</t>
  </si>
  <si>
    <t>黄玉广</t>
  </si>
  <si>
    <t>3206211967******18</t>
  </si>
  <si>
    <t>周青</t>
  </si>
  <si>
    <t>3206211968******14</t>
  </si>
  <si>
    <t>城市管理</t>
  </si>
  <si>
    <t>严华</t>
  </si>
  <si>
    <t>卫生、保洁等</t>
  </si>
  <si>
    <t>陈素琴</t>
  </si>
  <si>
    <t>3206211975******44</t>
  </si>
  <si>
    <t>社区便民服务</t>
  </si>
  <si>
    <t>殷小平</t>
  </si>
  <si>
    <t>3206211976******48</t>
  </si>
  <si>
    <t>邓生庆</t>
  </si>
  <si>
    <t>3206211976******19</t>
  </si>
  <si>
    <t>印丽明</t>
  </si>
  <si>
    <t>3206211977******41</t>
  </si>
  <si>
    <t>王亚平</t>
  </si>
  <si>
    <t>3206211978******42</t>
  </si>
  <si>
    <t>张彩虹</t>
  </si>
  <si>
    <t>3206211981******2X</t>
  </si>
  <si>
    <t>登记服务等</t>
  </si>
  <si>
    <t>王月梅</t>
  </si>
  <si>
    <t>3206211982******20</t>
  </si>
  <si>
    <t>钱军</t>
  </si>
  <si>
    <t>3206211984******11</t>
  </si>
  <si>
    <t>海安市曲塘镇人民政府</t>
  </si>
  <si>
    <t>顾玉宏</t>
  </si>
  <si>
    <t>3206211979******23</t>
  </si>
  <si>
    <t>周志远</t>
  </si>
  <si>
    <t>3206211995******11</t>
  </si>
  <si>
    <t>邰玉红</t>
  </si>
  <si>
    <t>3212841978******44</t>
  </si>
  <si>
    <t>海安市司法局</t>
  </si>
  <si>
    <t>吴银华</t>
  </si>
  <si>
    <t>3206211996******24</t>
  </si>
  <si>
    <t>司法行政（社区矫正、安置帮教）</t>
  </si>
  <si>
    <t>崔云骄</t>
  </si>
  <si>
    <t>3206212002******23</t>
  </si>
  <si>
    <t>海安市雅周镇人民政府</t>
  </si>
  <si>
    <t>王宏卫</t>
  </si>
  <si>
    <t>3206211967******15</t>
  </si>
  <si>
    <t>张邦权</t>
  </si>
  <si>
    <t>3206211967******10</t>
  </si>
  <si>
    <t>景小燕</t>
  </si>
  <si>
    <t>3206211975******25</t>
  </si>
  <si>
    <t>张九红</t>
  </si>
  <si>
    <t>3206211975******22</t>
  </si>
  <si>
    <t>后勤保障</t>
  </si>
  <si>
    <t>谢四凤</t>
  </si>
  <si>
    <t>3206211976******22</t>
  </si>
  <si>
    <t>陈怀娟</t>
  </si>
  <si>
    <t>3206211977******29</t>
  </si>
  <si>
    <t>汪钰芯</t>
  </si>
  <si>
    <t>3206211978******48</t>
  </si>
  <si>
    <t>龚红梅</t>
  </si>
  <si>
    <t>3206211979******27</t>
  </si>
  <si>
    <t>王金红</t>
  </si>
  <si>
    <t>3206211979******28</t>
  </si>
  <si>
    <t>尤元荣</t>
  </si>
  <si>
    <t>3206211981******21</t>
  </si>
  <si>
    <t>卢礼琴</t>
  </si>
  <si>
    <t>3206211982******21</t>
  </si>
  <si>
    <t>尹海芹</t>
  </si>
  <si>
    <t>3210851977******20</t>
  </si>
  <si>
    <t>马桂香</t>
  </si>
  <si>
    <t>3212011982******27</t>
  </si>
  <si>
    <t>李秀琼</t>
  </si>
  <si>
    <t>5110261977******26</t>
  </si>
  <si>
    <t>海安县墩头镇人民政府</t>
  </si>
  <si>
    <t>刘志勤</t>
  </si>
  <si>
    <t>3206211966******19</t>
  </si>
  <si>
    <t>顾世斌</t>
  </si>
  <si>
    <t>3206211974******33</t>
  </si>
  <si>
    <t>包永梅</t>
  </si>
  <si>
    <t>3206211976******26</t>
  </si>
  <si>
    <t>徐加静</t>
  </si>
  <si>
    <t>顾朋芳</t>
  </si>
  <si>
    <t>3206211977******48</t>
  </si>
  <si>
    <t>颜丽娟</t>
  </si>
  <si>
    <t>张义兰</t>
  </si>
  <si>
    <t>3206211979******29</t>
  </si>
  <si>
    <t>杨小燕</t>
  </si>
  <si>
    <t>3206211980******40</t>
  </si>
  <si>
    <t>崔恒兰</t>
  </si>
  <si>
    <t>3206211981******48</t>
  </si>
  <si>
    <t>李华慧</t>
  </si>
  <si>
    <t>朱春红</t>
  </si>
  <si>
    <t xml:space="preserve">保洁 </t>
  </si>
  <si>
    <t>黄立敏</t>
  </si>
  <si>
    <t>护理员</t>
  </si>
  <si>
    <t>吴莉</t>
  </si>
  <si>
    <t>3206211983******41</t>
  </si>
  <si>
    <t>陈玲</t>
  </si>
  <si>
    <t>3206211989******27</t>
  </si>
  <si>
    <t>文员</t>
  </si>
  <si>
    <t>金海兵</t>
  </si>
  <si>
    <t>3206211991******17</t>
  </si>
  <si>
    <t>冯晓翠</t>
  </si>
  <si>
    <t>3206211993******27</t>
  </si>
  <si>
    <t>海安县李堡镇机关总务处</t>
  </si>
  <si>
    <t>仲卫东</t>
  </si>
  <si>
    <t>3206211967******11</t>
  </si>
  <si>
    <t>徐建</t>
  </si>
  <si>
    <t>3206211968******10</t>
  </si>
  <si>
    <t>陶宏建</t>
  </si>
  <si>
    <t>3206211971******15</t>
  </si>
  <si>
    <t>高兴平</t>
  </si>
  <si>
    <t>周烨</t>
  </si>
  <si>
    <t>3206211977******19</t>
  </si>
  <si>
    <t>仲从娟</t>
  </si>
  <si>
    <t>缪兰</t>
  </si>
  <si>
    <t>3206211979******24</t>
  </si>
  <si>
    <t>江苏省海安高新技术产业开发区管理委员会</t>
  </si>
  <si>
    <t>吉基银</t>
  </si>
  <si>
    <t>中坝社区 老旧小区管理</t>
  </si>
  <si>
    <t>金宁</t>
  </si>
  <si>
    <t>3206211966******12</t>
  </si>
  <si>
    <t>老旧小区管理</t>
  </si>
  <si>
    <t>王华</t>
  </si>
  <si>
    <t>3206211966******32</t>
  </si>
  <si>
    <t>吴方军</t>
  </si>
  <si>
    <t>高新区中心卫生院 秩序维护</t>
  </si>
  <si>
    <t>王中华</t>
  </si>
  <si>
    <t>夏拥军</t>
  </si>
  <si>
    <t>3206211966******15</t>
  </si>
  <si>
    <t>郭文国</t>
  </si>
  <si>
    <t>3206211967******12</t>
  </si>
  <si>
    <t>苏贵萍</t>
  </si>
  <si>
    <t>3206211967******79</t>
  </si>
  <si>
    <t>阮军</t>
  </si>
  <si>
    <t>3206211967******17</t>
  </si>
  <si>
    <t>杨芝进</t>
  </si>
  <si>
    <t>3206211967******39</t>
  </si>
  <si>
    <t>邓卫东</t>
  </si>
  <si>
    <t>3206211968******16</t>
  </si>
  <si>
    <t>陆根东</t>
  </si>
  <si>
    <t>徐春宏</t>
  </si>
  <si>
    <t>黄松和</t>
  </si>
  <si>
    <t>3206211969******1X</t>
  </si>
  <si>
    <t>蔡军</t>
  </si>
  <si>
    <t>3206211969******16</t>
  </si>
  <si>
    <t>江益权</t>
  </si>
  <si>
    <t>3206211970******11</t>
  </si>
  <si>
    <t>村居农路环境巡查</t>
  </si>
  <si>
    <t>康跃峰</t>
  </si>
  <si>
    <t>3206211970******10</t>
  </si>
  <si>
    <t>家门口就业服务站</t>
  </si>
  <si>
    <t>丁正荣</t>
  </si>
  <si>
    <t>卫生维护</t>
  </si>
  <si>
    <t>陈祥圣</t>
  </si>
  <si>
    <t>社区便民岗位</t>
  </si>
  <si>
    <t>朱国栋</t>
  </si>
  <si>
    <t>学校环境卫生保洁</t>
  </si>
  <si>
    <t>黄文晶</t>
  </si>
  <si>
    <t>3206211972******13</t>
  </si>
  <si>
    <t>村居环境整治巡查岗</t>
  </si>
  <si>
    <t>卢忠保</t>
  </si>
  <si>
    <t>3206211973******10</t>
  </si>
  <si>
    <t>韩卫飞</t>
  </si>
  <si>
    <t>3206211975******26</t>
  </si>
  <si>
    <t>园内环境卫生维护</t>
  </si>
  <si>
    <t>范桂芳</t>
  </si>
  <si>
    <t>3206211976******21</t>
  </si>
  <si>
    <t>杨爱芳</t>
  </si>
  <si>
    <t>3206211976******25</t>
  </si>
  <si>
    <t>吉贻芳</t>
  </si>
  <si>
    <t>零工驿站站岗</t>
  </si>
  <si>
    <t>吴海燕</t>
  </si>
  <si>
    <t>3206211976******28</t>
  </si>
  <si>
    <t>零工市场工作人员</t>
  </si>
  <si>
    <t>严亚平</t>
  </si>
  <si>
    <t>丁忠勤</t>
  </si>
  <si>
    <t>王英</t>
  </si>
  <si>
    <t>崔恒洁</t>
  </si>
  <si>
    <t>钟永梅</t>
  </si>
  <si>
    <t>3206211976******23</t>
  </si>
  <si>
    <t>吉临顺</t>
  </si>
  <si>
    <t>3206211977******45</t>
  </si>
  <si>
    <t>肖丽华</t>
  </si>
  <si>
    <t>葛萍</t>
  </si>
  <si>
    <t>3206211977******20</t>
  </si>
  <si>
    <t>秩序维护</t>
  </si>
  <si>
    <t>刘晓梅</t>
  </si>
  <si>
    <t>3206211977******25</t>
  </si>
  <si>
    <t>公共服务</t>
  </si>
  <si>
    <t>张忠萍</t>
  </si>
  <si>
    <t>3206211977******40</t>
  </si>
  <si>
    <t>中大街社区 家门口就业服务站</t>
  </si>
  <si>
    <t>王爱平</t>
  </si>
  <si>
    <t>3206211977******24</t>
  </si>
  <si>
    <t>戴其方</t>
  </si>
  <si>
    <t>3206211978******24</t>
  </si>
  <si>
    <t>村保洁</t>
  </si>
  <si>
    <t>吴凤琴</t>
  </si>
  <si>
    <t>3206211978******23</t>
  </si>
  <si>
    <t>杨华</t>
  </si>
  <si>
    <t xml:space="preserve"> 社区便民服务</t>
  </si>
  <si>
    <t>丁明凤</t>
  </si>
  <si>
    <t>洪九梅</t>
  </si>
  <si>
    <t>杨小红</t>
  </si>
  <si>
    <t>浦霞</t>
  </si>
  <si>
    <t>3206211978******45</t>
  </si>
  <si>
    <t>闻小飞</t>
  </si>
  <si>
    <t>曹海燕</t>
  </si>
  <si>
    <t>陈辉</t>
  </si>
  <si>
    <t xml:space="preserve"> 老旧小区管理</t>
  </si>
  <si>
    <t>王金梅</t>
  </si>
  <si>
    <t>3206211979******20</t>
  </si>
  <si>
    <t>学校环境卫生维护</t>
  </si>
  <si>
    <t>张玲</t>
  </si>
  <si>
    <t>3206211980******26</t>
  </si>
  <si>
    <t>窗口接待</t>
  </si>
  <si>
    <t>徐萍</t>
  </si>
  <si>
    <t>3206211980******20</t>
  </si>
  <si>
    <t>崔恒云</t>
  </si>
  <si>
    <t>孙红</t>
  </si>
  <si>
    <t>3206211980******25</t>
  </si>
  <si>
    <t>张红</t>
  </si>
  <si>
    <t>3206211981******23</t>
  </si>
  <si>
    <t>孙庄街道零工驿站</t>
  </si>
  <si>
    <t>王小萍</t>
  </si>
  <si>
    <t>3206211981******47</t>
  </si>
  <si>
    <t xml:space="preserve"> 社区便民岗位</t>
  </si>
  <si>
    <t>柴荣芹</t>
  </si>
  <si>
    <t>3206211981******29</t>
  </si>
  <si>
    <t>陆海霞</t>
  </si>
  <si>
    <t>3206211981******42</t>
  </si>
  <si>
    <t>丹凤社区 社区便民服务</t>
  </si>
  <si>
    <t>张华</t>
  </si>
  <si>
    <t>3206211982******22</t>
  </si>
  <si>
    <t>吕红</t>
  </si>
  <si>
    <t>江云霞</t>
  </si>
  <si>
    <t>3206211982******27</t>
  </si>
  <si>
    <t>成洁</t>
  </si>
  <si>
    <t>3206211983******42</t>
  </si>
  <si>
    <t xml:space="preserve"> 窗口接待</t>
  </si>
  <si>
    <t>杨琴</t>
  </si>
  <si>
    <t>残疾人管理服务</t>
  </si>
  <si>
    <t>陈晓娟</t>
  </si>
  <si>
    <t>3206211984******21</t>
  </si>
  <si>
    <t>陆宏梅</t>
  </si>
  <si>
    <t>3206211984******25</t>
  </si>
  <si>
    <t>钱泱伯</t>
  </si>
  <si>
    <t>3206211988******15</t>
  </si>
  <si>
    <t>毛彦雯</t>
  </si>
  <si>
    <t>3206211996******27</t>
  </si>
  <si>
    <t>就业服务站和零工驿站</t>
  </si>
  <si>
    <t>严春梅</t>
  </si>
  <si>
    <t>3206211996******2X</t>
  </si>
  <si>
    <t>史岸灵</t>
  </si>
  <si>
    <t>3206211999******14</t>
  </si>
  <si>
    <t>陈文广</t>
  </si>
  <si>
    <t>3206211999******13</t>
  </si>
  <si>
    <t>求职登记、用工调查、推荐</t>
  </si>
  <si>
    <t>谈淑怡</t>
  </si>
  <si>
    <t>3206212000******22</t>
  </si>
  <si>
    <t>郁小梅</t>
  </si>
  <si>
    <t>3206231979******03</t>
  </si>
  <si>
    <t>陈爱兰</t>
  </si>
  <si>
    <t>3206821977******86</t>
  </si>
  <si>
    <t>周秀兰</t>
  </si>
  <si>
    <t>3209261976******87</t>
  </si>
  <si>
    <t>朱亚琴</t>
  </si>
  <si>
    <t>3209811979******80</t>
  </si>
  <si>
    <t>崔素珍</t>
  </si>
  <si>
    <t>3209811979******28</t>
  </si>
  <si>
    <t>王素珍</t>
  </si>
  <si>
    <t>3209811979******22</t>
  </si>
  <si>
    <t>蔡小英</t>
  </si>
  <si>
    <t>3209811980******66</t>
  </si>
  <si>
    <t>许如珍</t>
  </si>
  <si>
    <t>3210281979******47</t>
  </si>
  <si>
    <t>王小娟</t>
  </si>
  <si>
    <t>3210871981******28</t>
  </si>
  <si>
    <t>李继明</t>
  </si>
  <si>
    <t>3212841982******24</t>
  </si>
  <si>
    <t>谢海英</t>
  </si>
  <si>
    <t>3521221975******2X</t>
  </si>
  <si>
    <t>食堂协助、卫生保洁</t>
  </si>
  <si>
    <t>陈小芬</t>
  </si>
  <si>
    <t>5111211974******0X</t>
  </si>
  <si>
    <t>李秀</t>
  </si>
  <si>
    <t>5122221974******65</t>
  </si>
  <si>
    <t>易加琼</t>
  </si>
  <si>
    <t>5326211979******26</t>
  </si>
  <si>
    <t>彭忠艳</t>
  </si>
  <si>
    <t>6124251980******22</t>
  </si>
  <si>
    <t>孙晓旭</t>
  </si>
  <si>
    <t>6521011976******21</t>
  </si>
  <si>
    <t>卢槿洢</t>
  </si>
  <si>
    <t>海安市白甸镇刘季村股份经济合作社</t>
  </si>
  <si>
    <t>海安市李堡镇光明村股份经济合作社</t>
  </si>
  <si>
    <t>海安市李堡镇红旗村股份经济合作社</t>
  </si>
  <si>
    <t>海安市李堡镇园墩村股份经济合作社</t>
  </si>
  <si>
    <t>海安市李堡镇中凌村股份经济合作社</t>
  </si>
  <si>
    <t>小微企业招用高校毕业生社保补贴</t>
  </si>
  <si>
    <t>东良（江苏）物流有限公司</t>
  </si>
  <si>
    <t>吉宇晨</t>
  </si>
  <si>
    <t>3206212001******81</t>
  </si>
  <si>
    <t>企业职工</t>
  </si>
  <si>
    <t>海安不拘一格艺术培训有限公司</t>
  </si>
  <si>
    <t>周袁媛</t>
  </si>
  <si>
    <t>3206212001******2X</t>
  </si>
  <si>
    <t>海安福祥企业运营管理有限公司</t>
  </si>
  <si>
    <t>邱远程</t>
  </si>
  <si>
    <t>3206212002******25</t>
  </si>
  <si>
    <t>吴文静</t>
  </si>
  <si>
    <t>3206212003******24</t>
  </si>
  <si>
    <t>海安绘语文化传媒有限公司</t>
  </si>
  <si>
    <t>倪洪仙</t>
  </si>
  <si>
    <t>3206212001******23</t>
  </si>
  <si>
    <t>海安杰灵校外托管有限公司</t>
  </si>
  <si>
    <t>丁丁</t>
  </si>
  <si>
    <t>3206212001******1X</t>
  </si>
  <si>
    <t>海安金成机电设备有限公司</t>
  </si>
  <si>
    <t>时志刚</t>
  </si>
  <si>
    <t>3206212003******19</t>
  </si>
  <si>
    <t>海安金通新材料科技有限公司</t>
  </si>
  <si>
    <t>董志兴</t>
  </si>
  <si>
    <t>3210842000******36</t>
  </si>
  <si>
    <t>海安金团展具有限公司</t>
  </si>
  <si>
    <t>毛新宇</t>
  </si>
  <si>
    <t>3209252002******12</t>
  </si>
  <si>
    <t>海安菁优托管有限公司</t>
  </si>
  <si>
    <t>刘菲</t>
  </si>
  <si>
    <t>3206212001******22</t>
  </si>
  <si>
    <t>于申森</t>
  </si>
  <si>
    <t>3206212001******69</t>
  </si>
  <si>
    <t>海安莱瑞电气工程有限公司</t>
  </si>
  <si>
    <t>仲宇洁</t>
  </si>
  <si>
    <t>3206212000******48</t>
  </si>
  <si>
    <t>海安利波特装饰材料有限公司</t>
  </si>
  <si>
    <t>肖雯雯</t>
  </si>
  <si>
    <t>3206212002******43</t>
  </si>
  <si>
    <t>海安品德智数信息技术有限公司</t>
  </si>
  <si>
    <t>孙聪</t>
  </si>
  <si>
    <t>3206822002******53</t>
  </si>
  <si>
    <t>海安市智汇托管有限公司</t>
  </si>
  <si>
    <t>严霞</t>
  </si>
  <si>
    <t>3206212001******45</t>
  </si>
  <si>
    <t>海安天诚财税服务有限公司</t>
  </si>
  <si>
    <t>陈瑶</t>
  </si>
  <si>
    <t>3206212003******25</t>
  </si>
  <si>
    <t>海安文通校外托管服务有限公司</t>
  </si>
  <si>
    <t>李华威</t>
  </si>
  <si>
    <t>仲雯雯</t>
  </si>
  <si>
    <t>3206212002******41</t>
  </si>
  <si>
    <t>陈艺文</t>
  </si>
  <si>
    <t>3206212002******46</t>
  </si>
  <si>
    <t>海安喜木派家具有限公司</t>
  </si>
  <si>
    <t>宗雨蒙</t>
  </si>
  <si>
    <t>3206212003******28</t>
  </si>
  <si>
    <r>
      <rPr>
        <sz val="9"/>
        <rFont val="宋体"/>
        <charset val="134"/>
      </rPr>
      <t>海安县宏福磁粉制动器厂</t>
    </r>
    <r>
      <rPr>
        <sz val="9"/>
        <rFont val="Helvetica"/>
        <charset val="134"/>
      </rPr>
      <t>(</t>
    </r>
    <r>
      <rPr>
        <sz val="9"/>
        <rFont val="宋体"/>
        <charset val="134"/>
      </rPr>
      <t>普通合伙</t>
    </r>
    <r>
      <rPr>
        <sz val="9"/>
        <rFont val="Helvetica"/>
        <charset val="134"/>
      </rPr>
      <t>)</t>
    </r>
  </si>
  <si>
    <t>丁宇嘉</t>
  </si>
  <si>
    <t>3206212001******10</t>
  </si>
  <si>
    <t>海安县石油科研仪器有限公司</t>
  </si>
  <si>
    <t>王雨欣</t>
  </si>
  <si>
    <t>海安新奥燃气有限公司</t>
  </si>
  <si>
    <t>钱伟鸿</t>
  </si>
  <si>
    <t>3204042002******14</t>
  </si>
  <si>
    <t>刘佳伟</t>
  </si>
  <si>
    <t>戎成</t>
  </si>
  <si>
    <t>3206212001******16</t>
  </si>
  <si>
    <t>李颖</t>
  </si>
  <si>
    <t>3206212002******26</t>
  </si>
  <si>
    <t>徐毓骏</t>
  </si>
  <si>
    <t>3206812003******61</t>
  </si>
  <si>
    <t>杨扬</t>
  </si>
  <si>
    <t>3206822002******5X</t>
  </si>
  <si>
    <t>施俊帆</t>
  </si>
  <si>
    <t>3206841999******18</t>
  </si>
  <si>
    <t>石佳帆</t>
  </si>
  <si>
    <t>3206842002******1X</t>
  </si>
  <si>
    <t>海安新格信息科技有限公司</t>
  </si>
  <si>
    <t>刘雨悦</t>
  </si>
  <si>
    <t>3206212003******29</t>
  </si>
  <si>
    <t>江苏贝思特装备科技有限公司</t>
  </si>
  <si>
    <t>许海蒙</t>
  </si>
  <si>
    <t>3206212002******52</t>
  </si>
  <si>
    <t>姜宏川</t>
  </si>
  <si>
    <t>3208262002******18</t>
  </si>
  <si>
    <t>顾英杰</t>
  </si>
  <si>
    <t>3209812004******71</t>
  </si>
  <si>
    <t>江苏巢多多酒店管理有限公司</t>
  </si>
  <si>
    <t>陈舒蕊</t>
  </si>
  <si>
    <t>3206212004******24</t>
  </si>
  <si>
    <t>江苏凡佑家居科技有限公司</t>
  </si>
  <si>
    <t>贲佳璇</t>
  </si>
  <si>
    <t>江苏港邦船舶工程有限公司</t>
  </si>
  <si>
    <t>姚兆兆</t>
  </si>
  <si>
    <t>3203812003******42</t>
  </si>
  <si>
    <t>胡光耀</t>
  </si>
  <si>
    <t>3204112003******14</t>
  </si>
  <si>
    <t>刘诚铭</t>
  </si>
  <si>
    <t>3206112001******17</t>
  </si>
  <si>
    <t>孙姚</t>
  </si>
  <si>
    <t>3206822003******12</t>
  </si>
  <si>
    <t>张文莒</t>
  </si>
  <si>
    <t>3206822003******16</t>
  </si>
  <si>
    <t>葛士强</t>
  </si>
  <si>
    <t>3207222002******37</t>
  </si>
  <si>
    <t>许萌</t>
  </si>
  <si>
    <t>3207222002******29</t>
  </si>
  <si>
    <t>卢雪婷</t>
  </si>
  <si>
    <t>3207242004******28</t>
  </si>
  <si>
    <t>徐鑫伟</t>
  </si>
  <si>
    <t>3208112003******13</t>
  </si>
  <si>
    <t>黄鹏</t>
  </si>
  <si>
    <t>3209232002******19</t>
  </si>
  <si>
    <t>蒋浩</t>
  </si>
  <si>
    <t>3209242004******70</t>
  </si>
  <si>
    <t>夏荣</t>
  </si>
  <si>
    <t>3209252002******50</t>
  </si>
  <si>
    <t>杨蕙</t>
  </si>
  <si>
    <t>3210232003******23</t>
  </si>
  <si>
    <t>花荷莹</t>
  </si>
  <si>
    <t>3210842003******21</t>
  </si>
  <si>
    <t>杜宇军</t>
  </si>
  <si>
    <t>5107232003******9X</t>
  </si>
  <si>
    <t>张贤慧</t>
  </si>
  <si>
    <t>5226242003******27</t>
  </si>
  <si>
    <t>江苏格莱富智能装备有限公司</t>
  </si>
  <si>
    <t>徐夏冬</t>
  </si>
  <si>
    <t>3206212000******13</t>
  </si>
  <si>
    <t>江苏海美新材料有限公司</t>
  </si>
  <si>
    <t>王伟杰</t>
  </si>
  <si>
    <t>3202812001******79</t>
  </si>
  <si>
    <t>邵许杰</t>
  </si>
  <si>
    <t>3206822003******96</t>
  </si>
  <si>
    <t>江苏恒炫电气有限公司</t>
  </si>
  <si>
    <t>吴朱冬</t>
  </si>
  <si>
    <t>3206212000******12</t>
  </si>
  <si>
    <t>江苏弘琪工业自动化有限公司</t>
  </si>
  <si>
    <t>邓浩</t>
  </si>
  <si>
    <t>3209241999******36</t>
  </si>
  <si>
    <t>江苏弘业家具有限公司</t>
  </si>
  <si>
    <t>冯涛</t>
  </si>
  <si>
    <t>5222282001******16</t>
  </si>
  <si>
    <t>江苏华兴压力容器有限公司</t>
  </si>
  <si>
    <t>毕超</t>
  </si>
  <si>
    <t>4115212002******15</t>
  </si>
  <si>
    <t>江苏交盾检测技术有限公司</t>
  </si>
  <si>
    <t>杨政</t>
  </si>
  <si>
    <t>3206212002******12</t>
  </si>
  <si>
    <t>江苏锦瑞金属制品有限公司</t>
  </si>
  <si>
    <t>宋朗月</t>
  </si>
  <si>
    <t>缪海峰</t>
  </si>
  <si>
    <t>3209812002******16</t>
  </si>
  <si>
    <t>江苏康得斯医疗科技有限公司</t>
  </si>
  <si>
    <t>周楷</t>
  </si>
  <si>
    <t>3206212003******5X</t>
  </si>
  <si>
    <t>丁涵宇</t>
  </si>
  <si>
    <t>3206212004******14</t>
  </si>
  <si>
    <t>江苏科测检测科技有限公司</t>
  </si>
  <si>
    <t>蒋才磊</t>
  </si>
  <si>
    <t>5224222001******13</t>
  </si>
  <si>
    <t>江苏利之弘汽车内饰有限公司</t>
  </si>
  <si>
    <t>周麦芮</t>
  </si>
  <si>
    <t>江苏铭鹏机械设备有限公司</t>
  </si>
  <si>
    <t>王斌</t>
  </si>
  <si>
    <t>3209812001******11</t>
  </si>
  <si>
    <t>江苏铭鹏装备有限公司</t>
  </si>
  <si>
    <t>王艳</t>
  </si>
  <si>
    <t>3209812003******22</t>
  </si>
  <si>
    <t>江苏南矿智能装备有限公司</t>
  </si>
  <si>
    <t>孙恺</t>
  </si>
  <si>
    <t>3206212000******18</t>
  </si>
  <si>
    <t>江苏南通中外运供应链管理有限公司</t>
  </si>
  <si>
    <t>张磊</t>
  </si>
  <si>
    <t>3206212002******22</t>
  </si>
  <si>
    <t>江苏欧凯包装科技有限公司</t>
  </si>
  <si>
    <t>卢俊吉</t>
  </si>
  <si>
    <t>3206212002******14</t>
  </si>
  <si>
    <t>江苏珀鲸塑业科技有限公司</t>
  </si>
  <si>
    <t>周钦豪</t>
  </si>
  <si>
    <t>3206212003******18</t>
  </si>
  <si>
    <t>江苏拓纷冷暖科技有限公司</t>
  </si>
  <si>
    <t>逯宇峰</t>
  </si>
  <si>
    <t>1307222001******1X</t>
  </si>
  <si>
    <t>江苏天成蛋业有限公司</t>
  </si>
  <si>
    <t>王寅成</t>
  </si>
  <si>
    <t>3213222004******17</t>
  </si>
  <si>
    <t>江苏天威变压器有限公司</t>
  </si>
  <si>
    <t>沈冠存</t>
  </si>
  <si>
    <t>3206212001******38</t>
  </si>
  <si>
    <t>江苏万拓新材料科技有限公司</t>
  </si>
  <si>
    <t>沙晨辰</t>
  </si>
  <si>
    <t>3206842003******2X</t>
  </si>
  <si>
    <t>臧颖</t>
  </si>
  <si>
    <t>3208302004******29</t>
  </si>
  <si>
    <t>江苏英迈杰机械有限公司</t>
  </si>
  <si>
    <t>尹海鑫</t>
  </si>
  <si>
    <t>4110232001******39</t>
  </si>
  <si>
    <t>江苏优珂汽车配件有限公司</t>
  </si>
  <si>
    <t>徐志鸿</t>
  </si>
  <si>
    <t>3206212003******14</t>
  </si>
  <si>
    <t>江苏源通电气有限公司</t>
  </si>
  <si>
    <t>李楚云</t>
  </si>
  <si>
    <t>3206832003******22</t>
  </si>
  <si>
    <t>江苏章工智能科技有限公司</t>
  </si>
  <si>
    <t>丁旭</t>
  </si>
  <si>
    <t>3206212004******18</t>
  </si>
  <si>
    <t>胡彦昌</t>
  </si>
  <si>
    <t>3729252001******16</t>
  </si>
  <si>
    <t>江苏振强机械科技股份有限公司</t>
  </si>
  <si>
    <t>吉志豪</t>
  </si>
  <si>
    <t>陈郭飞</t>
  </si>
  <si>
    <t>3206822002******67</t>
  </si>
  <si>
    <t>江苏中矿重型装备有限公司</t>
  </si>
  <si>
    <t>周楚晗</t>
  </si>
  <si>
    <t>3206212004******26</t>
  </si>
  <si>
    <t>金秋弹性织物（海安）有限公司</t>
  </si>
  <si>
    <t>王佳慧</t>
  </si>
  <si>
    <t>3206832004******24</t>
  </si>
  <si>
    <t>潘杨枫</t>
  </si>
  <si>
    <t>3609022004******35</t>
  </si>
  <si>
    <t>焦蕾</t>
  </si>
  <si>
    <t>3713242002******21</t>
  </si>
  <si>
    <t>肯特家具海安有限公司</t>
  </si>
  <si>
    <t>王钰</t>
  </si>
  <si>
    <t>乐荟文具南通有限公司</t>
  </si>
  <si>
    <t>韩双丽</t>
  </si>
  <si>
    <t>4127282001******24</t>
  </si>
  <si>
    <t>美亚药业海安有限公司</t>
  </si>
  <si>
    <t>王嘉敏</t>
  </si>
  <si>
    <t>3206212001******42</t>
  </si>
  <si>
    <t>王宇桐</t>
  </si>
  <si>
    <t>3206212002******19</t>
  </si>
  <si>
    <t>刘文钰</t>
  </si>
  <si>
    <t>3206232002******2X</t>
  </si>
  <si>
    <t>马丽娅</t>
  </si>
  <si>
    <t>3206822002******89</t>
  </si>
  <si>
    <t>李成</t>
  </si>
  <si>
    <t>3206822004******77</t>
  </si>
  <si>
    <t>许姝</t>
  </si>
  <si>
    <t>3213232002******26</t>
  </si>
  <si>
    <t>南通安王电梯配件有限公司</t>
  </si>
  <si>
    <t>周海阳</t>
  </si>
  <si>
    <t>南通巴布亚新材料有限公司</t>
  </si>
  <si>
    <t>于润森</t>
  </si>
  <si>
    <t>3206212002******13</t>
  </si>
  <si>
    <t>南通宝骏金属制品有限公司</t>
  </si>
  <si>
    <t>王鉴</t>
  </si>
  <si>
    <t>陈彬彬</t>
  </si>
  <si>
    <t>5001012001******40</t>
  </si>
  <si>
    <t>南通碧水新材料科技有限公司</t>
  </si>
  <si>
    <t>王一博</t>
  </si>
  <si>
    <t>1309292002******7X</t>
  </si>
  <si>
    <t>南通常安水务有限公司</t>
  </si>
  <si>
    <t>张志伟</t>
  </si>
  <si>
    <t>3208292003******15</t>
  </si>
  <si>
    <t>黄辉鸿</t>
  </si>
  <si>
    <t>3624022004******1X</t>
  </si>
  <si>
    <t>焦思</t>
  </si>
  <si>
    <t>4128252002******11</t>
  </si>
  <si>
    <t>南通德元机械制造有限公司</t>
  </si>
  <si>
    <t>成子润</t>
  </si>
  <si>
    <t>南通枫叶电力自动化有限公司</t>
  </si>
  <si>
    <t>陈吉文</t>
  </si>
  <si>
    <t>3206212001******32</t>
  </si>
  <si>
    <t>张云浩</t>
  </si>
  <si>
    <t>3206212002******16</t>
  </si>
  <si>
    <t>南通亘卓新材料有限公司</t>
  </si>
  <si>
    <t>田佳思</t>
  </si>
  <si>
    <t>3503052002******27</t>
  </si>
  <si>
    <t>南通海崎机器人科技有限公司</t>
  </si>
  <si>
    <t>周俊杰</t>
  </si>
  <si>
    <t>5001012002******16</t>
  </si>
  <si>
    <t>南通海迅电梯部件有限公司</t>
  </si>
  <si>
    <t>黄静秋</t>
  </si>
  <si>
    <t>3206212001******49</t>
  </si>
  <si>
    <t>南通豪赛雷科技有限公司</t>
  </si>
  <si>
    <t>于湘乐</t>
  </si>
  <si>
    <t>南通好莱坞影城有限公司</t>
  </si>
  <si>
    <t>张朔瑞</t>
  </si>
  <si>
    <t>3206212004******19</t>
  </si>
  <si>
    <t>林嘉茹</t>
  </si>
  <si>
    <t>3208262003******28</t>
  </si>
  <si>
    <t>南通弘道工程项目咨询有限公司</t>
  </si>
  <si>
    <t>李秋月</t>
  </si>
  <si>
    <t>3206212001******25</t>
  </si>
  <si>
    <t>南通嘉博莱纺织科技有限公司</t>
  </si>
  <si>
    <t>许胜南</t>
  </si>
  <si>
    <t>4127241999******48</t>
  </si>
  <si>
    <t>南通杰竺电子科技有限公司</t>
  </si>
  <si>
    <t>王宇婕</t>
  </si>
  <si>
    <t>3209812003******28</t>
  </si>
  <si>
    <t>南通金威复合材料有限公司</t>
  </si>
  <si>
    <t>徐霁月</t>
  </si>
  <si>
    <t>周馨婷</t>
  </si>
  <si>
    <t>南通巨大机械制造有限公司</t>
  </si>
  <si>
    <t>韦文娜</t>
  </si>
  <si>
    <t>3206212004******44</t>
  </si>
  <si>
    <t>南通联源机电科技股份有限公司</t>
  </si>
  <si>
    <t>刘志诚</t>
  </si>
  <si>
    <t>3206212001******13</t>
  </si>
  <si>
    <t>南通流灿装饰有限公司</t>
  </si>
  <si>
    <t>朱思艺</t>
  </si>
  <si>
    <t>3206212001******29</t>
  </si>
  <si>
    <t>南通龙信体育文化产业发展有限公司海安分公司</t>
  </si>
  <si>
    <t>李元峰</t>
  </si>
  <si>
    <t>4305222003******31</t>
  </si>
  <si>
    <t>南通洛希亚贸易有限公司</t>
  </si>
  <si>
    <t>王梓杰</t>
  </si>
  <si>
    <t>3206212001******50</t>
  </si>
  <si>
    <t>南通美斯赫装饰工程有限公司</t>
  </si>
  <si>
    <t>郑艳</t>
  </si>
  <si>
    <t>3208262000******20</t>
  </si>
  <si>
    <t>南通启瑞绝缘材料有限公司</t>
  </si>
  <si>
    <t>季章诚</t>
  </si>
  <si>
    <t>3206212001******33</t>
  </si>
  <si>
    <t>南通仁隆科研仪器有限公司</t>
  </si>
  <si>
    <t>章兴鹏</t>
  </si>
  <si>
    <t>3206212001******12</t>
  </si>
  <si>
    <t>南通锐禾兴纺织科技有限公司</t>
  </si>
  <si>
    <t>周晨阳</t>
  </si>
  <si>
    <t>3212842004******25</t>
  </si>
  <si>
    <t>秦正林</t>
  </si>
  <si>
    <t>6321231995******15</t>
  </si>
  <si>
    <t>南通圣可兰供应链管理有限公司</t>
  </si>
  <si>
    <t>曹真</t>
  </si>
  <si>
    <t>3206212004******22</t>
  </si>
  <si>
    <t>南通市海王电气有限公司</t>
  </si>
  <si>
    <t>吉宏亮</t>
  </si>
  <si>
    <t>3206212001******18</t>
  </si>
  <si>
    <t>南通市集优专利代理事务所（普通合伙）</t>
  </si>
  <si>
    <t>宋琳</t>
  </si>
  <si>
    <t>3206212001******47</t>
  </si>
  <si>
    <t>刘成磊</t>
  </si>
  <si>
    <t>南通市瑞悦国际酒店有限公司</t>
  </si>
  <si>
    <t>储濮蓉</t>
  </si>
  <si>
    <t>3206212002******29</t>
  </si>
  <si>
    <t>王非凡</t>
  </si>
  <si>
    <t>3303822003******34</t>
  </si>
  <si>
    <t>南通市星禾托育有限公司</t>
  </si>
  <si>
    <t>朱海琴</t>
  </si>
  <si>
    <t>3206212003******27</t>
  </si>
  <si>
    <t>金天媛</t>
  </si>
  <si>
    <t>3206212004******64</t>
  </si>
  <si>
    <t>陈思蓉</t>
  </si>
  <si>
    <t>3206212005******49</t>
  </si>
  <si>
    <t>姜若茜</t>
  </si>
  <si>
    <t>3206212005******24</t>
  </si>
  <si>
    <t>吉相颖</t>
  </si>
  <si>
    <t>3206212005******25</t>
  </si>
  <si>
    <t>周静雯</t>
  </si>
  <si>
    <t>3206822005******8X</t>
  </si>
  <si>
    <t>南通斯达瑞金属科技有限公司</t>
  </si>
  <si>
    <t>肖遥</t>
  </si>
  <si>
    <t>3623302001******04</t>
  </si>
  <si>
    <t>南通崴盛液压有限公司</t>
  </si>
  <si>
    <t>宋林运</t>
  </si>
  <si>
    <t>3708292004******55</t>
  </si>
  <si>
    <t>韦程</t>
  </si>
  <si>
    <t>4527282001******16</t>
  </si>
  <si>
    <t>南通新源特种纤维有限公司</t>
  </si>
  <si>
    <t>林俊秀</t>
  </si>
  <si>
    <t>南通星跑汽车销售服务有限公司</t>
  </si>
  <si>
    <t>李蕾</t>
  </si>
  <si>
    <t>3206212003******26</t>
  </si>
  <si>
    <t>王妍森</t>
  </si>
  <si>
    <t>南通亚奥精超阀门有限公司</t>
  </si>
  <si>
    <t>崔志萌</t>
  </si>
  <si>
    <t>3717222002******56</t>
  </si>
  <si>
    <t>南通亿恒新材料科技有限公司</t>
  </si>
  <si>
    <t>章范琪</t>
  </si>
  <si>
    <t>南通誉一派机械有限公司</t>
  </si>
  <si>
    <t>丁琳</t>
  </si>
  <si>
    <t>3206212000******29</t>
  </si>
  <si>
    <t>赵越</t>
  </si>
  <si>
    <t>3206212003******2X</t>
  </si>
  <si>
    <t>南通源和家具有限公司</t>
  </si>
  <si>
    <t>韩志洋</t>
  </si>
  <si>
    <t>4116232001******22</t>
  </si>
  <si>
    <t>南通云万展服务外包有限公司</t>
  </si>
  <si>
    <t>陈鑫洋</t>
  </si>
  <si>
    <t>2311822003******38</t>
  </si>
  <si>
    <t>滕钊毅</t>
  </si>
  <si>
    <t>3203232003******36</t>
  </si>
  <si>
    <t>赵忆豪</t>
  </si>
  <si>
    <t>4107252002******17</t>
  </si>
  <si>
    <t>王静涛</t>
  </si>
  <si>
    <t>4108232003******17</t>
  </si>
  <si>
    <t>苏中达科智能工程有限公司华东分公司</t>
  </si>
  <si>
    <t>陈洁</t>
  </si>
  <si>
    <t>3206212002******27</t>
  </si>
  <si>
    <t>沃德丰汽车用品（南通）有限公司</t>
  </si>
  <si>
    <t>李亚东</t>
  </si>
  <si>
    <t>颜星</t>
  </si>
  <si>
    <t>万浩</t>
  </si>
  <si>
    <t>3209812004******18</t>
  </si>
  <si>
    <t>震海实业（海安）有限公司</t>
  </si>
  <si>
    <t>储秦洁</t>
  </si>
  <si>
    <t>3206212002******2X</t>
  </si>
  <si>
    <t>吕桐</t>
  </si>
  <si>
    <t>3206212003******60</t>
  </si>
  <si>
    <t>单位招用就业困难人员社保补贴</t>
  </si>
  <si>
    <t>南通天骄保安服务有限公司</t>
  </si>
  <si>
    <t>仲爱军</t>
  </si>
  <si>
    <t>3206211968******15</t>
  </si>
  <si>
    <t>南通伍得智能设备制造有限公司</t>
  </si>
  <si>
    <t>康华</t>
  </si>
  <si>
    <t>王晓荣</t>
  </si>
  <si>
    <t>曹彩霞</t>
  </si>
  <si>
    <t>3206211977******2X</t>
  </si>
  <si>
    <t>江苏冰溶电力器材有限公司</t>
  </si>
  <si>
    <t>谈桂霞</t>
  </si>
  <si>
    <t>海安文华广告传媒有限公司</t>
  </si>
  <si>
    <t>梅译木</t>
  </si>
  <si>
    <t>3206211978******29</t>
  </si>
  <si>
    <t>南通乐达纺织科技有限公司</t>
  </si>
  <si>
    <t>顾宇鑫</t>
  </si>
  <si>
    <t>3206212004******10</t>
  </si>
  <si>
    <t>蔡益秀</t>
  </si>
  <si>
    <t>3209021977******60</t>
  </si>
  <si>
    <t>申洁</t>
  </si>
  <si>
    <t>3206212005******26</t>
  </si>
  <si>
    <t>南通谐好安全科技有限公司</t>
  </si>
  <si>
    <t>张飞燕</t>
  </si>
  <si>
    <t>3503212000******22</t>
  </si>
  <si>
    <t>周颖</t>
  </si>
  <si>
    <t>合计</t>
  </si>
  <si>
    <t>注：保险补贴标准为单位为个人实际缴纳社会保险费。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</si>
</sst>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color theme="1"/>
      <name val="Tahoma"/>
      <charset val="134"/>
    </font>
    <font>
      <sz val="9"/>
      <name val="宋体"/>
      <charset val="134"/>
    </font>
    <font>
      <sz val="9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0" borderId="0"/>
    <xf numFmtId="0" fontId="28" fillId="0" borderId="0"/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50" applyFont="1"/>
    <xf numFmtId="0" fontId="1" fillId="0" borderId="0" xfId="50" applyFont="1"/>
    <xf numFmtId="0" fontId="0" fillId="0" borderId="0" xfId="50" applyFont="1" applyFill="1" applyBorder="1" applyAlignment="1"/>
    <xf numFmtId="0" fontId="0" fillId="0" borderId="0" xfId="50" applyFont="1" applyFill="1" applyAlignment="1"/>
    <xf numFmtId="0" fontId="0" fillId="0" borderId="0" xfId="0" applyFont="1" applyFill="1" applyAlignment="1">
      <alignment shrinkToFit="1"/>
    </xf>
    <xf numFmtId="0" fontId="0" fillId="0" borderId="0" xfId="50" applyFont="1" applyAlignment="1">
      <alignment shrinkToFit="1"/>
    </xf>
    <xf numFmtId="49" fontId="0" fillId="0" borderId="0" xfId="50" applyNumberFormat="1" applyFont="1" applyAlignment="1">
      <alignment shrinkToFit="1"/>
    </xf>
    <xf numFmtId="0" fontId="0" fillId="0" borderId="0" xfId="0" applyFont="1" applyFill="1" applyAlignment="1"/>
    <xf numFmtId="0" fontId="2" fillId="0" borderId="0" xfId="50" applyFont="1" applyAlignment="1">
      <alignment horizontal="center" vertical="center" shrinkToFit="1"/>
    </xf>
    <xf numFmtId="49" fontId="2" fillId="0" borderId="0" xfId="50" applyNumberFormat="1" applyFont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49" fontId="3" fillId="0" borderId="0" xfId="0" applyNumberFormat="1" applyFont="1" applyFill="1" applyBorder="1" applyAlignment="1">
      <alignment horizontal="left" vertical="center" shrinkToFit="1"/>
    </xf>
    <xf numFmtId="0" fontId="4" fillId="0" borderId="0" xfId="50" applyFont="1" applyAlignment="1">
      <alignment vertical="center" shrinkToFit="1"/>
    </xf>
    <xf numFmtId="0" fontId="5" fillId="0" borderId="1" xfId="50" applyFont="1" applyBorder="1" applyAlignment="1">
      <alignment horizontal="center" vertical="center" shrinkToFit="1"/>
    </xf>
    <xf numFmtId="49" fontId="5" fillId="0" borderId="1" xfId="50" applyNumberFormat="1" applyFont="1" applyBorder="1" applyAlignment="1">
      <alignment horizontal="center" vertical="center" shrinkToFit="1"/>
    </xf>
    <xf numFmtId="176" fontId="5" fillId="0" borderId="1" xfId="50" applyNumberFormat="1" applyFont="1" applyBorder="1" applyAlignment="1">
      <alignment horizontal="center" vertical="center" shrinkToFit="1"/>
    </xf>
    <xf numFmtId="0" fontId="6" fillId="0" borderId="1" xfId="50" applyFont="1" applyFill="1" applyBorder="1" applyAlignment="1">
      <alignment horizontal="center" vertical="center" shrinkToFit="1"/>
    </xf>
    <xf numFmtId="0" fontId="1" fillId="0" borderId="0" xfId="0" applyFont="1" applyFill="1" applyAlignment="1"/>
    <xf numFmtId="0" fontId="0" fillId="0" borderId="0" xfId="0" applyFont="1" applyFill="1" applyBorder="1" applyAlignment="1"/>
    <xf numFmtId="0" fontId="0" fillId="0" borderId="0" xfId="0" applyFont="1" applyFill="1" applyAlignment="1">
      <alignment horizontal="left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详细2014年度公益性岗位" xfId="50"/>
    <cellStyle name="常规 3" xfId="51"/>
    <cellStyle name="常规 2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Y903"/>
  <sheetViews>
    <sheetView tabSelected="1" zoomScale="85" zoomScaleNormal="85" topLeftCell="A874" workbookViewId="0">
      <selection activeCell="E897" sqref="E897:E898"/>
    </sheetView>
  </sheetViews>
  <sheetFormatPr defaultColWidth="9" defaultRowHeight="15.6"/>
  <cols>
    <col min="1" max="1" width="29.6416666666667" style="5" customWidth="1"/>
    <col min="2" max="2" width="30.9333333333333" style="6" customWidth="1"/>
    <col min="3" max="3" width="7.28333333333333" style="6" customWidth="1"/>
    <col min="4" max="4" width="20.7083333333333" style="6" customWidth="1"/>
    <col min="5" max="5" width="21.0583333333333" style="5" customWidth="1"/>
    <col min="6" max="6" width="10.1166666666667" style="7" customWidth="1"/>
    <col min="7" max="7" width="10.825" style="6" customWidth="1"/>
    <col min="8" max="201" width="9" style="1" customWidth="1"/>
    <col min="202" max="205" width="9" style="1"/>
    <col min="206" max="16384" width="9" style="8"/>
  </cols>
  <sheetData>
    <row r="1" s="1" customFormat="1" ht="57" customHeight="1" spans="1:211">
      <c r="A1" s="9" t="s">
        <v>0</v>
      </c>
      <c r="B1" s="9"/>
      <c r="C1" s="9"/>
      <c r="D1" s="9"/>
      <c r="E1" s="9"/>
      <c r="F1" s="10"/>
      <c r="G1" s="6"/>
      <c r="GX1" s="8"/>
      <c r="GY1" s="8"/>
      <c r="GZ1" s="8"/>
      <c r="HA1" s="8"/>
      <c r="HB1" s="8"/>
      <c r="HC1" s="8"/>
    </row>
    <row r="2" s="1" customFormat="1" ht="12" customHeight="1" spans="1:213">
      <c r="A2" s="11"/>
      <c r="B2" s="11"/>
      <c r="C2" s="11"/>
      <c r="D2" s="11"/>
      <c r="E2" s="11"/>
      <c r="F2" s="12"/>
      <c r="G2" s="13" t="s">
        <v>1</v>
      </c>
      <c r="GZ2" s="8"/>
      <c r="HA2" s="8"/>
      <c r="HB2" s="8"/>
      <c r="HC2" s="8"/>
      <c r="HD2" s="8"/>
      <c r="HE2" s="8"/>
    </row>
    <row r="3" s="2" customFormat="1" ht="35" customHeight="1" spans="1:21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</row>
    <row r="4" s="3" customFormat="1" ht="14" customHeight="1" spans="1:233">
      <c r="A4" s="17" t="s">
        <v>9</v>
      </c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>
        <v>1282.57</v>
      </c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</row>
    <row r="5" s="3" customFormat="1" ht="14" customHeight="1" spans="1:233">
      <c r="A5" s="17" t="s">
        <v>9</v>
      </c>
      <c r="B5" s="17" t="s">
        <v>10</v>
      </c>
      <c r="C5" s="17" t="s">
        <v>15</v>
      </c>
      <c r="D5" s="17" t="s">
        <v>16</v>
      </c>
      <c r="E5" s="17" t="s">
        <v>17</v>
      </c>
      <c r="F5" s="17" t="s">
        <v>14</v>
      </c>
      <c r="G5" s="17">
        <v>1282.57</v>
      </c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</row>
    <row r="6" s="3" customFormat="1" ht="14" customHeight="1" spans="1:233">
      <c r="A6" s="17" t="s">
        <v>9</v>
      </c>
      <c r="B6" s="17" t="s">
        <v>10</v>
      </c>
      <c r="C6" s="17" t="s">
        <v>18</v>
      </c>
      <c r="D6" s="17" t="s">
        <v>19</v>
      </c>
      <c r="E6" s="17" t="s">
        <v>20</v>
      </c>
      <c r="F6" s="17" t="s">
        <v>14</v>
      </c>
      <c r="G6" s="17">
        <v>1274.64</v>
      </c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</row>
    <row r="7" s="3" customFormat="1" ht="14" customHeight="1" spans="1:233">
      <c r="A7" s="17" t="s">
        <v>9</v>
      </c>
      <c r="B7" s="17" t="s">
        <v>10</v>
      </c>
      <c r="C7" s="17" t="s">
        <v>21</v>
      </c>
      <c r="D7" s="17" t="s">
        <v>22</v>
      </c>
      <c r="E7" s="17" t="s">
        <v>23</v>
      </c>
      <c r="F7" s="17" t="s">
        <v>14</v>
      </c>
      <c r="G7" s="17">
        <v>1282.57</v>
      </c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</row>
    <row r="8" s="3" customFormat="1" ht="14" customHeight="1" spans="1:233">
      <c r="A8" s="17" t="s">
        <v>9</v>
      </c>
      <c r="B8" s="17" t="s">
        <v>10</v>
      </c>
      <c r="C8" s="17" t="s">
        <v>24</v>
      </c>
      <c r="D8" s="17" t="s">
        <v>25</v>
      </c>
      <c r="E8" s="17" t="s">
        <v>17</v>
      </c>
      <c r="F8" s="17" t="s">
        <v>14</v>
      </c>
      <c r="G8" s="17">
        <v>1282.57</v>
      </c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</row>
    <row r="9" s="3" customFormat="1" ht="14" customHeight="1" spans="1:233">
      <c r="A9" s="17" t="s">
        <v>9</v>
      </c>
      <c r="B9" s="17" t="s">
        <v>10</v>
      </c>
      <c r="C9" s="17" t="s">
        <v>26</v>
      </c>
      <c r="D9" s="17" t="s">
        <v>27</v>
      </c>
      <c r="E9" s="17" t="s">
        <v>17</v>
      </c>
      <c r="F9" s="17" t="s">
        <v>14</v>
      </c>
      <c r="G9" s="17">
        <v>1282.57</v>
      </c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</row>
    <row r="10" s="3" customFormat="1" ht="14" customHeight="1" spans="1:233">
      <c r="A10" s="17" t="s">
        <v>9</v>
      </c>
      <c r="B10" s="17" t="s">
        <v>10</v>
      </c>
      <c r="C10" s="17" t="s">
        <v>28</v>
      </c>
      <c r="D10" s="17" t="s">
        <v>29</v>
      </c>
      <c r="E10" s="17" t="s">
        <v>30</v>
      </c>
      <c r="F10" s="17" t="s">
        <v>14</v>
      </c>
      <c r="G10" s="17">
        <v>1274.64</v>
      </c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</row>
    <row r="11" s="3" customFormat="1" ht="14" customHeight="1" spans="1:233">
      <c r="A11" s="17" t="s">
        <v>9</v>
      </c>
      <c r="B11" s="17" t="s">
        <v>10</v>
      </c>
      <c r="C11" s="17" t="s">
        <v>31</v>
      </c>
      <c r="D11" s="17" t="s">
        <v>32</v>
      </c>
      <c r="E11" s="17" t="s">
        <v>33</v>
      </c>
      <c r="F11" s="17" t="s">
        <v>14</v>
      </c>
      <c r="G11" s="17">
        <v>1282.57</v>
      </c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</row>
    <row r="12" s="3" customFormat="1" ht="14" customHeight="1" spans="1:233">
      <c r="A12" s="17" t="s">
        <v>9</v>
      </c>
      <c r="B12" s="17" t="s">
        <v>10</v>
      </c>
      <c r="C12" s="17" t="s">
        <v>34</v>
      </c>
      <c r="D12" s="17" t="s">
        <v>35</v>
      </c>
      <c r="E12" s="17" t="s">
        <v>36</v>
      </c>
      <c r="F12" s="17" t="s">
        <v>14</v>
      </c>
      <c r="G12" s="17">
        <v>1282.57</v>
      </c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</row>
    <row r="13" s="3" customFormat="1" ht="14" customHeight="1" spans="1:233">
      <c r="A13" s="17" t="s">
        <v>9</v>
      </c>
      <c r="B13" s="17" t="s">
        <v>10</v>
      </c>
      <c r="C13" s="17" t="s">
        <v>37</v>
      </c>
      <c r="D13" s="17" t="s">
        <v>38</v>
      </c>
      <c r="E13" s="17" t="s">
        <v>17</v>
      </c>
      <c r="F13" s="17" t="s">
        <v>14</v>
      </c>
      <c r="G13" s="17">
        <v>1282.57</v>
      </c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</row>
    <row r="14" s="3" customFormat="1" ht="14" customHeight="1" spans="1:233">
      <c r="A14" s="17" t="s">
        <v>9</v>
      </c>
      <c r="B14" s="17" t="s">
        <v>10</v>
      </c>
      <c r="C14" s="17" t="s">
        <v>39</v>
      </c>
      <c r="D14" s="17" t="s">
        <v>40</v>
      </c>
      <c r="E14" s="17" t="s">
        <v>20</v>
      </c>
      <c r="F14" s="17" t="s">
        <v>14</v>
      </c>
      <c r="G14" s="17">
        <v>1282.57</v>
      </c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</row>
    <row r="15" s="3" customFormat="1" ht="14" customHeight="1" spans="1:233">
      <c r="A15" s="17" t="s">
        <v>9</v>
      </c>
      <c r="B15" s="17" t="s">
        <v>10</v>
      </c>
      <c r="C15" s="17" t="s">
        <v>41</v>
      </c>
      <c r="D15" s="17" t="s">
        <v>42</v>
      </c>
      <c r="E15" s="17" t="s">
        <v>20</v>
      </c>
      <c r="F15" s="17" t="s">
        <v>14</v>
      </c>
      <c r="G15" s="17">
        <v>1282.57</v>
      </c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</row>
    <row r="16" s="3" customFormat="1" ht="14" customHeight="1" spans="1:233">
      <c r="A16" s="17" t="s">
        <v>9</v>
      </c>
      <c r="B16" s="17" t="s">
        <v>10</v>
      </c>
      <c r="C16" s="17" t="s">
        <v>43</v>
      </c>
      <c r="D16" s="17" t="s">
        <v>44</v>
      </c>
      <c r="E16" s="17" t="s">
        <v>20</v>
      </c>
      <c r="F16" s="17" t="s">
        <v>14</v>
      </c>
      <c r="G16" s="17">
        <v>1282.57</v>
      </c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</row>
    <row r="17" s="3" customFormat="1" ht="14" customHeight="1" spans="1:233">
      <c r="A17" s="17" t="s">
        <v>9</v>
      </c>
      <c r="B17" s="17" t="s">
        <v>10</v>
      </c>
      <c r="C17" s="17" t="s">
        <v>45</v>
      </c>
      <c r="D17" s="17" t="s">
        <v>46</v>
      </c>
      <c r="E17" s="17" t="s">
        <v>20</v>
      </c>
      <c r="F17" s="17" t="s">
        <v>14</v>
      </c>
      <c r="G17" s="17">
        <v>1282.57</v>
      </c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</row>
    <row r="18" s="3" customFormat="1" ht="14" customHeight="1" spans="1:233">
      <c r="A18" s="17" t="s">
        <v>9</v>
      </c>
      <c r="B18" s="17" t="s">
        <v>10</v>
      </c>
      <c r="C18" s="17" t="s">
        <v>47</v>
      </c>
      <c r="D18" s="17" t="s">
        <v>48</v>
      </c>
      <c r="E18" s="17" t="s">
        <v>49</v>
      </c>
      <c r="F18" s="17" t="s">
        <v>14</v>
      </c>
      <c r="G18" s="17">
        <v>1282.57</v>
      </c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</row>
    <row r="19" s="3" customFormat="1" ht="14" customHeight="1" spans="1:233">
      <c r="A19" s="17" t="s">
        <v>9</v>
      </c>
      <c r="B19" s="17" t="s">
        <v>10</v>
      </c>
      <c r="C19" s="17" t="s">
        <v>50</v>
      </c>
      <c r="D19" s="17" t="s">
        <v>51</v>
      </c>
      <c r="E19" s="17" t="s">
        <v>52</v>
      </c>
      <c r="F19" s="17" t="s">
        <v>14</v>
      </c>
      <c r="G19" s="17">
        <v>1274.64</v>
      </c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</row>
    <row r="20" s="3" customFormat="1" ht="14" customHeight="1" spans="1:233">
      <c r="A20" s="17" t="s">
        <v>9</v>
      </c>
      <c r="B20" s="17" t="s">
        <v>10</v>
      </c>
      <c r="C20" s="17" t="s">
        <v>53</v>
      </c>
      <c r="D20" s="17" t="s">
        <v>54</v>
      </c>
      <c r="E20" s="17" t="s">
        <v>30</v>
      </c>
      <c r="F20" s="17" t="s">
        <v>14</v>
      </c>
      <c r="G20" s="17">
        <v>1282.57</v>
      </c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</row>
    <row r="21" s="3" customFormat="1" ht="14" customHeight="1" spans="1:233">
      <c r="A21" s="17" t="s">
        <v>9</v>
      </c>
      <c r="B21" s="17" t="s">
        <v>10</v>
      </c>
      <c r="C21" s="17" t="s">
        <v>55</v>
      </c>
      <c r="D21" s="17" t="s">
        <v>56</v>
      </c>
      <c r="E21" s="17" t="s">
        <v>57</v>
      </c>
      <c r="F21" s="17" t="s">
        <v>14</v>
      </c>
      <c r="G21" s="17">
        <v>1274.64</v>
      </c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</row>
    <row r="22" s="3" customFormat="1" ht="14" customHeight="1" spans="1:233">
      <c r="A22" s="17" t="s">
        <v>9</v>
      </c>
      <c r="B22" s="17" t="s">
        <v>10</v>
      </c>
      <c r="C22" s="17" t="s">
        <v>58</v>
      </c>
      <c r="D22" s="17" t="s">
        <v>56</v>
      </c>
      <c r="E22" s="17" t="s">
        <v>17</v>
      </c>
      <c r="F22" s="17" t="s">
        <v>14</v>
      </c>
      <c r="G22" s="17">
        <v>1282.57</v>
      </c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</row>
    <row r="23" s="3" customFormat="1" ht="14" customHeight="1" spans="1:233">
      <c r="A23" s="17" t="s">
        <v>9</v>
      </c>
      <c r="B23" s="17" t="s">
        <v>10</v>
      </c>
      <c r="C23" s="17" t="s">
        <v>59</v>
      </c>
      <c r="D23" s="17" t="s">
        <v>60</v>
      </c>
      <c r="E23" s="17" t="s">
        <v>17</v>
      </c>
      <c r="F23" s="17" t="s">
        <v>14</v>
      </c>
      <c r="G23" s="17">
        <v>1282.57</v>
      </c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</row>
    <row r="24" s="3" customFormat="1" ht="14" customHeight="1" spans="1:233">
      <c r="A24" s="17" t="s">
        <v>9</v>
      </c>
      <c r="B24" s="17" t="s">
        <v>10</v>
      </c>
      <c r="C24" s="17" t="s">
        <v>61</v>
      </c>
      <c r="D24" s="17" t="s">
        <v>62</v>
      </c>
      <c r="E24" s="17" t="s">
        <v>33</v>
      </c>
      <c r="F24" s="17" t="s">
        <v>14</v>
      </c>
      <c r="G24" s="17">
        <v>1282.57</v>
      </c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</row>
    <row r="25" s="3" customFormat="1" ht="14" customHeight="1" spans="1:233">
      <c r="A25" s="17" t="s">
        <v>9</v>
      </c>
      <c r="B25" s="17" t="s">
        <v>10</v>
      </c>
      <c r="C25" s="17" t="s">
        <v>63</v>
      </c>
      <c r="D25" s="17" t="s">
        <v>64</v>
      </c>
      <c r="E25" s="17" t="s">
        <v>17</v>
      </c>
      <c r="F25" s="17" t="s">
        <v>14</v>
      </c>
      <c r="G25" s="17">
        <v>1282.57</v>
      </c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</row>
    <row r="26" s="3" customFormat="1" ht="14" customHeight="1" spans="1:233">
      <c r="A26" s="17" t="s">
        <v>9</v>
      </c>
      <c r="B26" s="17" t="s">
        <v>10</v>
      </c>
      <c r="C26" s="17" t="s">
        <v>65</v>
      </c>
      <c r="D26" s="17" t="s">
        <v>66</v>
      </c>
      <c r="E26" s="17" t="s">
        <v>17</v>
      </c>
      <c r="F26" s="17" t="s">
        <v>14</v>
      </c>
      <c r="G26" s="17">
        <v>1282.57</v>
      </c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</row>
    <row r="27" s="3" customFormat="1" ht="14" customHeight="1" spans="1:233">
      <c r="A27" s="17" t="s">
        <v>9</v>
      </c>
      <c r="B27" s="17" t="s">
        <v>10</v>
      </c>
      <c r="C27" s="17" t="s">
        <v>67</v>
      </c>
      <c r="D27" s="17" t="s">
        <v>68</v>
      </c>
      <c r="E27" s="17" t="s">
        <v>30</v>
      </c>
      <c r="F27" s="17" t="s">
        <v>14</v>
      </c>
      <c r="G27" s="17">
        <v>1282.57</v>
      </c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</row>
    <row r="28" s="3" customFormat="1" ht="14" customHeight="1" spans="1:233">
      <c r="A28" s="17" t="s">
        <v>9</v>
      </c>
      <c r="B28" s="17" t="s">
        <v>10</v>
      </c>
      <c r="C28" s="17" t="s">
        <v>69</v>
      </c>
      <c r="D28" s="17" t="s">
        <v>70</v>
      </c>
      <c r="E28" s="17" t="s">
        <v>71</v>
      </c>
      <c r="F28" s="17" t="s">
        <v>14</v>
      </c>
      <c r="G28" s="17">
        <v>1282.57</v>
      </c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</row>
    <row r="29" s="3" customFormat="1" ht="14" customHeight="1" spans="1:233">
      <c r="A29" s="17" t="s">
        <v>9</v>
      </c>
      <c r="B29" s="17" t="s">
        <v>10</v>
      </c>
      <c r="C29" s="17" t="s">
        <v>72</v>
      </c>
      <c r="D29" s="17" t="s">
        <v>73</v>
      </c>
      <c r="E29" s="17" t="s">
        <v>52</v>
      </c>
      <c r="F29" s="17" t="s">
        <v>14</v>
      </c>
      <c r="G29" s="17">
        <v>1282.57</v>
      </c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</row>
    <row r="30" s="3" customFormat="1" ht="14" customHeight="1" spans="1:233">
      <c r="A30" s="17" t="s">
        <v>9</v>
      </c>
      <c r="B30" s="17" t="s">
        <v>74</v>
      </c>
      <c r="C30" s="17" t="s">
        <v>75</v>
      </c>
      <c r="D30" s="17" t="s">
        <v>76</v>
      </c>
      <c r="E30" s="17" t="s">
        <v>52</v>
      </c>
      <c r="F30" s="17" t="s">
        <v>14</v>
      </c>
      <c r="G30" s="17">
        <v>1274.64</v>
      </c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</row>
    <row r="31" s="3" customFormat="1" ht="14" customHeight="1" spans="1:233">
      <c r="A31" s="17" t="s">
        <v>9</v>
      </c>
      <c r="B31" s="17" t="s">
        <v>77</v>
      </c>
      <c r="C31" s="17" t="s">
        <v>78</v>
      </c>
      <c r="D31" s="17" t="s">
        <v>79</v>
      </c>
      <c r="E31" s="17" t="s">
        <v>57</v>
      </c>
      <c r="F31" s="17" t="s">
        <v>14</v>
      </c>
      <c r="G31" s="17">
        <v>1274.64</v>
      </c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</row>
    <row r="32" s="3" customFormat="1" ht="14" customHeight="1" spans="1:233">
      <c r="A32" s="17" t="s">
        <v>9</v>
      </c>
      <c r="B32" s="17" t="s">
        <v>77</v>
      </c>
      <c r="C32" s="17" t="s">
        <v>80</v>
      </c>
      <c r="D32" s="17" t="s">
        <v>81</v>
      </c>
      <c r="E32" s="17" t="s">
        <v>57</v>
      </c>
      <c r="F32" s="17" t="s">
        <v>14</v>
      </c>
      <c r="G32" s="17">
        <v>1274.64</v>
      </c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</row>
    <row r="33" s="3" customFormat="1" ht="14" customHeight="1" spans="1:233">
      <c r="A33" s="17" t="s">
        <v>9</v>
      </c>
      <c r="B33" s="17" t="s">
        <v>82</v>
      </c>
      <c r="C33" s="17" t="s">
        <v>83</v>
      </c>
      <c r="D33" s="17" t="s">
        <v>84</v>
      </c>
      <c r="E33" s="17" t="s">
        <v>57</v>
      </c>
      <c r="F33" s="17" t="s">
        <v>14</v>
      </c>
      <c r="G33" s="17">
        <v>1274.64</v>
      </c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</row>
    <row r="34" s="3" customFormat="1" ht="14" customHeight="1" spans="1:233">
      <c r="A34" s="17" t="s">
        <v>9</v>
      </c>
      <c r="B34" s="17" t="s">
        <v>82</v>
      </c>
      <c r="C34" s="17" t="s">
        <v>85</v>
      </c>
      <c r="D34" s="17" t="s">
        <v>86</v>
      </c>
      <c r="E34" s="17" t="s">
        <v>57</v>
      </c>
      <c r="F34" s="17" t="s">
        <v>14</v>
      </c>
      <c r="G34" s="17">
        <v>1274.64</v>
      </c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</row>
    <row r="35" s="3" customFormat="1" ht="14" customHeight="1" spans="1:233">
      <c r="A35" s="17" t="s">
        <v>9</v>
      </c>
      <c r="B35" s="17" t="s">
        <v>82</v>
      </c>
      <c r="C35" s="17" t="s">
        <v>87</v>
      </c>
      <c r="D35" s="17" t="s">
        <v>88</v>
      </c>
      <c r="E35" s="17" t="s">
        <v>57</v>
      </c>
      <c r="F35" s="17" t="s">
        <v>14</v>
      </c>
      <c r="G35" s="17">
        <v>1274.64</v>
      </c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</row>
    <row r="36" s="3" customFormat="1" ht="14" customHeight="1" spans="1:233">
      <c r="A36" s="17" t="s">
        <v>9</v>
      </c>
      <c r="B36" s="17" t="s">
        <v>89</v>
      </c>
      <c r="C36" s="17" t="s">
        <v>90</v>
      </c>
      <c r="D36" s="17" t="s">
        <v>91</v>
      </c>
      <c r="E36" s="17" t="s">
        <v>57</v>
      </c>
      <c r="F36" s="17" t="s">
        <v>14</v>
      </c>
      <c r="G36" s="17">
        <v>1274.64</v>
      </c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</row>
    <row r="37" s="3" customFormat="1" ht="14" customHeight="1" spans="1:233">
      <c r="A37" s="17" t="s">
        <v>9</v>
      </c>
      <c r="B37" s="17" t="s">
        <v>89</v>
      </c>
      <c r="C37" s="17" t="s">
        <v>92</v>
      </c>
      <c r="D37" s="17" t="s">
        <v>93</v>
      </c>
      <c r="E37" s="17" t="s">
        <v>57</v>
      </c>
      <c r="F37" s="17" t="s">
        <v>14</v>
      </c>
      <c r="G37" s="17">
        <v>1274.64</v>
      </c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</row>
    <row r="38" s="3" customFormat="1" ht="14" customHeight="1" spans="1:233">
      <c r="A38" s="17" t="s">
        <v>9</v>
      </c>
      <c r="B38" s="17" t="s">
        <v>94</v>
      </c>
      <c r="C38" s="17" t="s">
        <v>95</v>
      </c>
      <c r="D38" s="17" t="s">
        <v>96</v>
      </c>
      <c r="E38" s="17" t="s">
        <v>57</v>
      </c>
      <c r="F38" s="17" t="s">
        <v>14</v>
      </c>
      <c r="G38" s="17">
        <v>1274.64</v>
      </c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</row>
    <row r="39" s="3" customFormat="1" ht="14" customHeight="1" spans="1:233">
      <c r="A39" s="17" t="s">
        <v>9</v>
      </c>
      <c r="B39" s="17" t="s">
        <v>94</v>
      </c>
      <c r="C39" s="17" t="s">
        <v>97</v>
      </c>
      <c r="D39" s="17" t="s">
        <v>98</v>
      </c>
      <c r="E39" s="17" t="s">
        <v>57</v>
      </c>
      <c r="F39" s="17" t="s">
        <v>14</v>
      </c>
      <c r="G39" s="17">
        <v>1274.64</v>
      </c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</row>
    <row r="40" s="3" customFormat="1" ht="14" customHeight="1" spans="1:233">
      <c r="A40" s="17" t="s">
        <v>9</v>
      </c>
      <c r="B40" s="17" t="s">
        <v>94</v>
      </c>
      <c r="C40" s="17" t="s">
        <v>99</v>
      </c>
      <c r="D40" s="17" t="s">
        <v>100</v>
      </c>
      <c r="E40" s="17" t="s">
        <v>57</v>
      </c>
      <c r="F40" s="17" t="s">
        <v>14</v>
      </c>
      <c r="G40" s="17">
        <v>1274.64</v>
      </c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</row>
    <row r="41" s="3" customFormat="1" ht="14" customHeight="1" spans="1:233">
      <c r="A41" s="17" t="s">
        <v>9</v>
      </c>
      <c r="B41" s="17" t="s">
        <v>101</v>
      </c>
      <c r="C41" s="17" t="s">
        <v>102</v>
      </c>
      <c r="D41" s="17" t="s">
        <v>103</v>
      </c>
      <c r="E41" s="17" t="s">
        <v>57</v>
      </c>
      <c r="F41" s="17" t="s">
        <v>14</v>
      </c>
      <c r="G41" s="17">
        <v>1274.64</v>
      </c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</row>
    <row r="42" s="3" customFormat="1" ht="14" customHeight="1" spans="1:233">
      <c r="A42" s="17" t="s">
        <v>9</v>
      </c>
      <c r="B42" s="17" t="s">
        <v>104</v>
      </c>
      <c r="C42" s="17" t="s">
        <v>105</v>
      </c>
      <c r="D42" s="17" t="s">
        <v>106</v>
      </c>
      <c r="E42" s="17" t="s">
        <v>57</v>
      </c>
      <c r="F42" s="17" t="s">
        <v>14</v>
      </c>
      <c r="G42" s="17">
        <v>1274.64</v>
      </c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</row>
    <row r="43" s="3" customFormat="1" ht="14" customHeight="1" spans="1:233">
      <c r="A43" s="17" t="s">
        <v>9</v>
      </c>
      <c r="B43" s="17" t="s">
        <v>107</v>
      </c>
      <c r="C43" s="17" t="s">
        <v>108</v>
      </c>
      <c r="D43" s="17" t="s">
        <v>40</v>
      </c>
      <c r="E43" s="17" t="s">
        <v>57</v>
      </c>
      <c r="F43" s="17" t="s">
        <v>14</v>
      </c>
      <c r="G43" s="17">
        <v>1274.64</v>
      </c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</row>
    <row r="44" s="3" customFormat="1" ht="14" customHeight="1" spans="1:233">
      <c r="A44" s="17" t="s">
        <v>9</v>
      </c>
      <c r="B44" s="17" t="s">
        <v>109</v>
      </c>
      <c r="C44" s="17" t="s">
        <v>110</v>
      </c>
      <c r="D44" s="17" t="s">
        <v>98</v>
      </c>
      <c r="E44" s="17" t="s">
        <v>57</v>
      </c>
      <c r="F44" s="17" t="s">
        <v>14</v>
      </c>
      <c r="G44" s="17">
        <v>1274.64</v>
      </c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</row>
    <row r="45" s="3" customFormat="1" ht="14" customHeight="1" spans="1:233">
      <c r="A45" s="17" t="s">
        <v>9</v>
      </c>
      <c r="B45" s="17" t="s">
        <v>109</v>
      </c>
      <c r="C45" s="17" t="s">
        <v>111</v>
      </c>
      <c r="D45" s="17" t="s">
        <v>112</v>
      </c>
      <c r="E45" s="17" t="s">
        <v>57</v>
      </c>
      <c r="F45" s="17" t="s">
        <v>14</v>
      </c>
      <c r="G45" s="17">
        <v>1274.64</v>
      </c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</row>
    <row r="46" s="3" customFormat="1" ht="14" customHeight="1" spans="1:233">
      <c r="A46" s="17" t="s">
        <v>9</v>
      </c>
      <c r="B46" s="17" t="s">
        <v>113</v>
      </c>
      <c r="C46" s="17" t="s">
        <v>114</v>
      </c>
      <c r="D46" s="17" t="s">
        <v>115</v>
      </c>
      <c r="E46" s="17" t="s">
        <v>57</v>
      </c>
      <c r="F46" s="17" t="s">
        <v>14</v>
      </c>
      <c r="G46" s="17">
        <v>1274.64</v>
      </c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</row>
    <row r="47" s="3" customFormat="1" ht="14" customHeight="1" spans="1:233">
      <c r="A47" s="17" t="s">
        <v>9</v>
      </c>
      <c r="B47" s="17" t="s">
        <v>113</v>
      </c>
      <c r="C47" s="17" t="s">
        <v>116</v>
      </c>
      <c r="D47" s="17" t="s">
        <v>117</v>
      </c>
      <c r="E47" s="17" t="s">
        <v>57</v>
      </c>
      <c r="F47" s="17" t="s">
        <v>14</v>
      </c>
      <c r="G47" s="17">
        <v>1274.64</v>
      </c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</row>
    <row r="48" s="3" customFormat="1" ht="14" customHeight="1" spans="1:233">
      <c r="A48" s="17" t="s">
        <v>9</v>
      </c>
      <c r="B48" s="17" t="s">
        <v>118</v>
      </c>
      <c r="C48" s="17" t="s">
        <v>119</v>
      </c>
      <c r="D48" s="17" t="s">
        <v>120</v>
      </c>
      <c r="E48" s="17" t="s">
        <v>57</v>
      </c>
      <c r="F48" s="17" t="s">
        <v>14</v>
      </c>
      <c r="G48" s="17">
        <v>1274.64</v>
      </c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</row>
    <row r="49" s="3" customFormat="1" ht="14" customHeight="1" spans="1:233">
      <c r="A49" s="17" t="s">
        <v>9</v>
      </c>
      <c r="B49" s="17" t="s">
        <v>121</v>
      </c>
      <c r="C49" s="17" t="s">
        <v>122</v>
      </c>
      <c r="D49" s="17" t="s">
        <v>123</v>
      </c>
      <c r="E49" s="17" t="s">
        <v>57</v>
      </c>
      <c r="F49" s="17" t="s">
        <v>14</v>
      </c>
      <c r="G49" s="17">
        <v>1274.64</v>
      </c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</row>
    <row r="50" s="3" customFormat="1" ht="14" customHeight="1" spans="1:233">
      <c r="A50" s="17" t="s">
        <v>9</v>
      </c>
      <c r="B50" s="17" t="s">
        <v>121</v>
      </c>
      <c r="C50" s="17" t="s">
        <v>124</v>
      </c>
      <c r="D50" s="17" t="s">
        <v>125</v>
      </c>
      <c r="E50" s="17" t="s">
        <v>57</v>
      </c>
      <c r="F50" s="17" t="s">
        <v>14</v>
      </c>
      <c r="G50" s="17">
        <v>1274.64</v>
      </c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</row>
    <row r="51" s="3" customFormat="1" ht="14" customHeight="1" spans="1:233">
      <c r="A51" s="17" t="s">
        <v>9</v>
      </c>
      <c r="B51" s="17" t="s">
        <v>121</v>
      </c>
      <c r="C51" s="17" t="s">
        <v>126</v>
      </c>
      <c r="D51" s="17" t="s">
        <v>127</v>
      </c>
      <c r="E51" s="17" t="s">
        <v>57</v>
      </c>
      <c r="F51" s="17" t="s">
        <v>14</v>
      </c>
      <c r="G51" s="17">
        <v>1274.64</v>
      </c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</row>
    <row r="52" s="3" customFormat="1" ht="14" customHeight="1" spans="1:233">
      <c r="A52" s="17" t="s">
        <v>9</v>
      </c>
      <c r="B52" s="17" t="s">
        <v>121</v>
      </c>
      <c r="C52" s="17" t="s">
        <v>128</v>
      </c>
      <c r="D52" s="17" t="s">
        <v>129</v>
      </c>
      <c r="E52" s="17" t="s">
        <v>57</v>
      </c>
      <c r="F52" s="17" t="s">
        <v>14</v>
      </c>
      <c r="G52" s="17">
        <v>1274.64</v>
      </c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</row>
    <row r="53" s="3" customFormat="1" ht="14" customHeight="1" spans="1:233">
      <c r="A53" s="17" t="s">
        <v>9</v>
      </c>
      <c r="B53" s="17" t="s">
        <v>130</v>
      </c>
      <c r="C53" s="17" t="s">
        <v>131</v>
      </c>
      <c r="D53" s="17" t="s">
        <v>132</v>
      </c>
      <c r="E53" s="17" t="s">
        <v>52</v>
      </c>
      <c r="F53" s="17" t="s">
        <v>14</v>
      </c>
      <c r="G53" s="17">
        <v>1282.57</v>
      </c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</row>
    <row r="54" s="3" customFormat="1" ht="14" customHeight="1" spans="1:233">
      <c r="A54" s="17" t="s">
        <v>9</v>
      </c>
      <c r="B54" s="17" t="s">
        <v>133</v>
      </c>
      <c r="C54" s="17" t="s">
        <v>134</v>
      </c>
      <c r="D54" s="17" t="s">
        <v>135</v>
      </c>
      <c r="E54" s="17" t="s">
        <v>52</v>
      </c>
      <c r="F54" s="17" t="s">
        <v>14</v>
      </c>
      <c r="G54" s="17">
        <v>1282.57</v>
      </c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</row>
    <row r="55" s="3" customFormat="1" ht="14" customHeight="1" spans="1:233">
      <c r="A55" s="17" t="s">
        <v>9</v>
      </c>
      <c r="B55" s="17" t="s">
        <v>136</v>
      </c>
      <c r="C55" s="17" t="s">
        <v>137</v>
      </c>
      <c r="D55" s="17" t="s">
        <v>138</v>
      </c>
      <c r="E55" s="17" t="s">
        <v>52</v>
      </c>
      <c r="F55" s="17" t="s">
        <v>14</v>
      </c>
      <c r="G55" s="17">
        <v>1272.66</v>
      </c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</row>
    <row r="56" s="3" customFormat="1" ht="14" customHeight="1" spans="1:233">
      <c r="A56" s="17" t="s">
        <v>9</v>
      </c>
      <c r="B56" s="17" t="s">
        <v>139</v>
      </c>
      <c r="C56" s="17" t="s">
        <v>140</v>
      </c>
      <c r="D56" s="17" t="s">
        <v>141</v>
      </c>
      <c r="E56" s="17" t="s">
        <v>17</v>
      </c>
      <c r="F56" s="17" t="s">
        <v>14</v>
      </c>
      <c r="G56" s="17">
        <v>1272.66</v>
      </c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</row>
    <row r="57" s="3" customFormat="1" ht="14" customHeight="1" spans="1:233">
      <c r="A57" s="17" t="s">
        <v>9</v>
      </c>
      <c r="B57" s="17" t="s">
        <v>142</v>
      </c>
      <c r="C57" s="17" t="s">
        <v>143</v>
      </c>
      <c r="D57" s="17" t="s">
        <v>135</v>
      </c>
      <c r="E57" s="17" t="s">
        <v>52</v>
      </c>
      <c r="F57" s="17" t="s">
        <v>14</v>
      </c>
      <c r="G57" s="17">
        <v>1272.66</v>
      </c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</row>
    <row r="58" s="3" customFormat="1" ht="14" customHeight="1" spans="1:233">
      <c r="A58" s="17" t="s">
        <v>9</v>
      </c>
      <c r="B58" s="17" t="s">
        <v>144</v>
      </c>
      <c r="C58" s="17" t="s">
        <v>145</v>
      </c>
      <c r="D58" s="17" t="s">
        <v>146</v>
      </c>
      <c r="E58" s="17" t="s">
        <v>147</v>
      </c>
      <c r="F58" s="17" t="s">
        <v>14</v>
      </c>
      <c r="G58" s="17">
        <v>1272.66</v>
      </c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</row>
    <row r="59" s="3" customFormat="1" ht="14" customHeight="1" spans="1:233">
      <c r="A59" s="17" t="s">
        <v>9</v>
      </c>
      <c r="B59" s="17" t="s">
        <v>148</v>
      </c>
      <c r="C59" s="17" t="s">
        <v>149</v>
      </c>
      <c r="D59" s="17" t="s">
        <v>150</v>
      </c>
      <c r="E59" s="17" t="s">
        <v>52</v>
      </c>
      <c r="F59" s="17" t="s">
        <v>14</v>
      </c>
      <c r="G59" s="17">
        <v>1272.66</v>
      </c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</row>
    <row r="60" s="3" customFormat="1" ht="14" customHeight="1" spans="1:233">
      <c r="A60" s="17" t="s">
        <v>9</v>
      </c>
      <c r="B60" s="17" t="s">
        <v>148</v>
      </c>
      <c r="C60" s="17" t="s">
        <v>151</v>
      </c>
      <c r="D60" s="17" t="s">
        <v>152</v>
      </c>
      <c r="E60" s="17" t="s">
        <v>52</v>
      </c>
      <c r="F60" s="17" t="s">
        <v>14</v>
      </c>
      <c r="G60" s="17">
        <v>1272.66</v>
      </c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  <c r="HU60" s="19"/>
      <c r="HV60" s="19"/>
      <c r="HW60" s="19"/>
      <c r="HX60" s="19"/>
      <c r="HY60" s="19"/>
    </row>
    <row r="61" s="3" customFormat="1" ht="14" customHeight="1" spans="1:233">
      <c r="A61" s="17" t="s">
        <v>9</v>
      </c>
      <c r="B61" s="17" t="s">
        <v>153</v>
      </c>
      <c r="C61" s="17" t="s">
        <v>154</v>
      </c>
      <c r="D61" s="17" t="s">
        <v>155</v>
      </c>
      <c r="E61" s="17" t="s">
        <v>52</v>
      </c>
      <c r="F61" s="17" t="s">
        <v>14</v>
      </c>
      <c r="G61" s="17">
        <v>1278.61</v>
      </c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</row>
    <row r="62" s="3" customFormat="1" ht="14" customHeight="1" spans="1:233">
      <c r="A62" s="17" t="s">
        <v>9</v>
      </c>
      <c r="B62" s="17" t="s">
        <v>156</v>
      </c>
      <c r="C62" s="17" t="s">
        <v>157</v>
      </c>
      <c r="D62" s="17" t="s">
        <v>158</v>
      </c>
      <c r="E62" s="17" t="s">
        <v>52</v>
      </c>
      <c r="F62" s="17" t="s">
        <v>14</v>
      </c>
      <c r="G62" s="17">
        <v>1278.61</v>
      </c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</row>
    <row r="63" s="3" customFormat="1" ht="14" customHeight="1" spans="1:233">
      <c r="A63" s="17" t="s">
        <v>9</v>
      </c>
      <c r="B63" s="17" t="s">
        <v>159</v>
      </c>
      <c r="C63" s="17" t="s">
        <v>160</v>
      </c>
      <c r="D63" s="17" t="s">
        <v>161</v>
      </c>
      <c r="E63" s="17" t="s">
        <v>52</v>
      </c>
      <c r="F63" s="17" t="s">
        <v>14</v>
      </c>
      <c r="G63" s="17">
        <v>1278.61</v>
      </c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</row>
    <row r="64" s="3" customFormat="1" ht="14" customHeight="1" spans="1:233">
      <c r="A64" s="17" t="s">
        <v>9</v>
      </c>
      <c r="B64" s="17" t="s">
        <v>162</v>
      </c>
      <c r="C64" s="17" t="s">
        <v>163</v>
      </c>
      <c r="D64" s="17" t="s">
        <v>164</v>
      </c>
      <c r="E64" s="17" t="s">
        <v>52</v>
      </c>
      <c r="F64" s="17" t="s">
        <v>14</v>
      </c>
      <c r="G64" s="17">
        <v>1278.61</v>
      </c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  <c r="HU64" s="19"/>
      <c r="HV64" s="19"/>
      <c r="HW64" s="19"/>
      <c r="HX64" s="19"/>
      <c r="HY64" s="19"/>
    </row>
    <row r="65" s="3" customFormat="1" ht="14" customHeight="1" spans="1:233">
      <c r="A65" s="17" t="s">
        <v>9</v>
      </c>
      <c r="B65" s="17" t="s">
        <v>165</v>
      </c>
      <c r="C65" s="17" t="s">
        <v>166</v>
      </c>
      <c r="D65" s="17" t="s">
        <v>167</v>
      </c>
      <c r="E65" s="17" t="s">
        <v>52</v>
      </c>
      <c r="F65" s="17" t="s">
        <v>14</v>
      </c>
      <c r="G65" s="17">
        <v>1278.61</v>
      </c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</row>
    <row r="66" s="3" customFormat="1" ht="14" customHeight="1" spans="1:233">
      <c r="A66" s="17" t="s">
        <v>9</v>
      </c>
      <c r="B66" s="17" t="s">
        <v>168</v>
      </c>
      <c r="C66" s="17" t="s">
        <v>169</v>
      </c>
      <c r="D66" s="17" t="s">
        <v>170</v>
      </c>
      <c r="E66" s="17" t="s">
        <v>171</v>
      </c>
      <c r="F66" s="17" t="s">
        <v>14</v>
      </c>
      <c r="G66" s="17">
        <v>1282.57</v>
      </c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</row>
    <row r="67" s="3" customFormat="1" ht="14" customHeight="1" spans="1:233">
      <c r="A67" s="17" t="s">
        <v>9</v>
      </c>
      <c r="B67" s="17" t="s">
        <v>168</v>
      </c>
      <c r="C67" s="17" t="s">
        <v>172</v>
      </c>
      <c r="D67" s="17" t="s">
        <v>173</v>
      </c>
      <c r="E67" s="17" t="s">
        <v>174</v>
      </c>
      <c r="F67" s="17" t="s">
        <v>14</v>
      </c>
      <c r="G67" s="17">
        <v>1282.57</v>
      </c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</row>
    <row r="68" s="3" customFormat="1" ht="14" customHeight="1" spans="1:233">
      <c r="A68" s="17" t="s">
        <v>9</v>
      </c>
      <c r="B68" s="17" t="s">
        <v>168</v>
      </c>
      <c r="C68" s="17" t="s">
        <v>175</v>
      </c>
      <c r="D68" s="17" t="s">
        <v>176</v>
      </c>
      <c r="E68" s="17" t="s">
        <v>174</v>
      </c>
      <c r="F68" s="17" t="s">
        <v>14</v>
      </c>
      <c r="G68" s="17">
        <v>1282.57</v>
      </c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</row>
    <row r="69" s="3" customFormat="1" ht="14" customHeight="1" spans="1:233">
      <c r="A69" s="17" t="s">
        <v>9</v>
      </c>
      <c r="B69" s="17" t="s">
        <v>168</v>
      </c>
      <c r="C69" s="17" t="s">
        <v>177</v>
      </c>
      <c r="D69" s="17" t="s">
        <v>178</v>
      </c>
      <c r="E69" s="17" t="s">
        <v>179</v>
      </c>
      <c r="F69" s="17" t="s">
        <v>14</v>
      </c>
      <c r="G69" s="17">
        <v>1282.57</v>
      </c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</row>
    <row r="70" s="3" customFormat="1" ht="14" customHeight="1" spans="1:233">
      <c r="A70" s="17" t="s">
        <v>9</v>
      </c>
      <c r="B70" s="17" t="s">
        <v>168</v>
      </c>
      <c r="C70" s="17" t="s">
        <v>180</v>
      </c>
      <c r="D70" s="17" t="s">
        <v>25</v>
      </c>
      <c r="E70" s="17" t="s">
        <v>181</v>
      </c>
      <c r="F70" s="17" t="s">
        <v>14</v>
      </c>
      <c r="G70" s="17">
        <v>1282.57</v>
      </c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</row>
    <row r="71" s="3" customFormat="1" ht="14" customHeight="1" spans="1:233">
      <c r="A71" s="17" t="s">
        <v>9</v>
      </c>
      <c r="B71" s="17" t="s">
        <v>168</v>
      </c>
      <c r="C71" s="17" t="s">
        <v>182</v>
      </c>
      <c r="D71" s="17" t="s">
        <v>183</v>
      </c>
      <c r="E71" s="17" t="s">
        <v>184</v>
      </c>
      <c r="F71" s="17" t="s">
        <v>14</v>
      </c>
      <c r="G71" s="17">
        <v>1282.57</v>
      </c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</row>
    <row r="72" s="3" customFormat="1" ht="14" customHeight="1" spans="1:233">
      <c r="A72" s="17" t="s">
        <v>9</v>
      </c>
      <c r="B72" s="17" t="s">
        <v>168</v>
      </c>
      <c r="C72" s="17" t="s">
        <v>185</v>
      </c>
      <c r="D72" s="17" t="s">
        <v>186</v>
      </c>
      <c r="E72" s="17" t="s">
        <v>57</v>
      </c>
      <c r="F72" s="17" t="s">
        <v>14</v>
      </c>
      <c r="G72" s="17">
        <v>1282.57</v>
      </c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</row>
    <row r="73" s="3" customFormat="1" ht="14" customHeight="1" spans="1:233">
      <c r="A73" s="17" t="s">
        <v>9</v>
      </c>
      <c r="B73" s="17" t="s">
        <v>168</v>
      </c>
      <c r="C73" s="17" t="s">
        <v>187</v>
      </c>
      <c r="D73" s="17" t="s">
        <v>188</v>
      </c>
      <c r="E73" s="17" t="s">
        <v>174</v>
      </c>
      <c r="F73" s="17" t="s">
        <v>14</v>
      </c>
      <c r="G73" s="17">
        <v>1282.57</v>
      </c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</row>
    <row r="74" s="3" customFormat="1" ht="14" customHeight="1" spans="1:233">
      <c r="A74" s="17" t="s">
        <v>9</v>
      </c>
      <c r="B74" s="17" t="s">
        <v>168</v>
      </c>
      <c r="C74" s="17" t="s">
        <v>189</v>
      </c>
      <c r="D74" s="17" t="s">
        <v>190</v>
      </c>
      <c r="E74" s="17" t="s">
        <v>184</v>
      </c>
      <c r="F74" s="17" t="s">
        <v>14</v>
      </c>
      <c r="G74" s="17">
        <v>1282.57</v>
      </c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</row>
    <row r="75" s="3" customFormat="1" ht="14" customHeight="1" spans="1:233">
      <c r="A75" s="17" t="s">
        <v>9</v>
      </c>
      <c r="B75" s="17" t="s">
        <v>168</v>
      </c>
      <c r="C75" s="17" t="s">
        <v>191</v>
      </c>
      <c r="D75" s="17" t="s">
        <v>192</v>
      </c>
      <c r="E75" s="17" t="s">
        <v>171</v>
      </c>
      <c r="F75" s="17" t="s">
        <v>14</v>
      </c>
      <c r="G75" s="17">
        <v>1282.57</v>
      </c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</row>
    <row r="76" s="3" customFormat="1" ht="14" customHeight="1" spans="1:233">
      <c r="A76" s="17" t="s">
        <v>9</v>
      </c>
      <c r="B76" s="17" t="s">
        <v>168</v>
      </c>
      <c r="C76" s="17" t="s">
        <v>193</v>
      </c>
      <c r="D76" s="17" t="s">
        <v>194</v>
      </c>
      <c r="E76" s="17" t="s">
        <v>195</v>
      </c>
      <c r="F76" s="17" t="s">
        <v>14</v>
      </c>
      <c r="G76" s="17">
        <v>1282.57</v>
      </c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</row>
    <row r="77" s="3" customFormat="1" ht="14" customHeight="1" spans="1:233">
      <c r="A77" s="17" t="s">
        <v>9</v>
      </c>
      <c r="B77" s="17" t="s">
        <v>168</v>
      </c>
      <c r="C77" s="17" t="s">
        <v>196</v>
      </c>
      <c r="D77" s="17" t="s">
        <v>197</v>
      </c>
      <c r="E77" s="17" t="s">
        <v>181</v>
      </c>
      <c r="F77" s="17" t="s">
        <v>14</v>
      </c>
      <c r="G77" s="17">
        <v>1282.57</v>
      </c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</row>
    <row r="78" s="3" customFormat="1" ht="14" customHeight="1" spans="1:233">
      <c r="A78" s="17" t="s">
        <v>9</v>
      </c>
      <c r="B78" s="17" t="s">
        <v>168</v>
      </c>
      <c r="C78" s="17" t="s">
        <v>198</v>
      </c>
      <c r="D78" s="17" t="s">
        <v>199</v>
      </c>
      <c r="E78" s="17" t="s">
        <v>171</v>
      </c>
      <c r="F78" s="17" t="s">
        <v>14</v>
      </c>
      <c r="G78" s="17">
        <v>1282.57</v>
      </c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</row>
    <row r="79" s="3" customFormat="1" ht="14" customHeight="1" spans="1:233">
      <c r="A79" s="17" t="s">
        <v>9</v>
      </c>
      <c r="B79" s="17" t="s">
        <v>200</v>
      </c>
      <c r="C79" s="17" t="s">
        <v>201</v>
      </c>
      <c r="D79" s="17" t="s">
        <v>202</v>
      </c>
      <c r="E79" s="17" t="s">
        <v>52</v>
      </c>
      <c r="F79" s="17" t="s">
        <v>14</v>
      </c>
      <c r="G79" s="17">
        <v>1277.62</v>
      </c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</row>
    <row r="80" s="3" customFormat="1" ht="14" customHeight="1" spans="1:233">
      <c r="A80" s="17" t="s">
        <v>9</v>
      </c>
      <c r="B80" s="17" t="s">
        <v>200</v>
      </c>
      <c r="C80" s="17" t="s">
        <v>203</v>
      </c>
      <c r="D80" s="17" t="s">
        <v>204</v>
      </c>
      <c r="E80" s="17" t="s">
        <v>52</v>
      </c>
      <c r="F80" s="17" t="s">
        <v>14</v>
      </c>
      <c r="G80" s="17">
        <v>1277.62</v>
      </c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</row>
    <row r="81" s="3" customFormat="1" ht="14" customHeight="1" spans="1:233">
      <c r="A81" s="17" t="s">
        <v>9</v>
      </c>
      <c r="B81" s="17" t="s">
        <v>200</v>
      </c>
      <c r="C81" s="17" t="s">
        <v>205</v>
      </c>
      <c r="D81" s="17" t="s">
        <v>206</v>
      </c>
      <c r="E81" s="17" t="s">
        <v>52</v>
      </c>
      <c r="F81" s="17" t="s">
        <v>14</v>
      </c>
      <c r="G81" s="17">
        <v>1277.62</v>
      </c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</row>
    <row r="82" s="3" customFormat="1" ht="14" customHeight="1" spans="1:233">
      <c r="A82" s="17" t="s">
        <v>9</v>
      </c>
      <c r="B82" s="17" t="s">
        <v>207</v>
      </c>
      <c r="C82" s="17" t="s">
        <v>208</v>
      </c>
      <c r="D82" s="17" t="s">
        <v>209</v>
      </c>
      <c r="E82" s="17" t="s">
        <v>210</v>
      </c>
      <c r="F82" s="17" t="s">
        <v>14</v>
      </c>
      <c r="G82" s="17">
        <v>1272.66</v>
      </c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</row>
    <row r="83" s="3" customFormat="1" ht="14" customHeight="1" spans="1:233">
      <c r="A83" s="17" t="s">
        <v>9</v>
      </c>
      <c r="B83" s="17" t="s">
        <v>207</v>
      </c>
      <c r="C83" s="17" t="s">
        <v>211</v>
      </c>
      <c r="D83" s="17" t="s">
        <v>212</v>
      </c>
      <c r="E83" s="17" t="s">
        <v>210</v>
      </c>
      <c r="F83" s="17" t="s">
        <v>14</v>
      </c>
      <c r="G83" s="17">
        <v>1272.66</v>
      </c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</row>
    <row r="84" s="3" customFormat="1" ht="14" customHeight="1" spans="1:233">
      <c r="A84" s="17" t="s">
        <v>9</v>
      </c>
      <c r="B84" s="17" t="s">
        <v>213</v>
      </c>
      <c r="C84" s="17" t="s">
        <v>214</v>
      </c>
      <c r="D84" s="17" t="s">
        <v>215</v>
      </c>
      <c r="E84" s="17" t="s">
        <v>57</v>
      </c>
      <c r="F84" s="17" t="s">
        <v>14</v>
      </c>
      <c r="G84" s="17">
        <v>1278.61</v>
      </c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</row>
    <row r="85" s="3" customFormat="1" ht="14" customHeight="1" spans="1:233">
      <c r="A85" s="17" t="s">
        <v>9</v>
      </c>
      <c r="B85" s="17" t="s">
        <v>213</v>
      </c>
      <c r="C85" s="17" t="s">
        <v>216</v>
      </c>
      <c r="D85" s="17" t="s">
        <v>217</v>
      </c>
      <c r="E85" s="17" t="s">
        <v>57</v>
      </c>
      <c r="F85" s="17" t="s">
        <v>14</v>
      </c>
      <c r="G85" s="17">
        <v>1278.61</v>
      </c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</row>
    <row r="86" s="3" customFormat="1" ht="14" customHeight="1" spans="1:233">
      <c r="A86" s="17" t="s">
        <v>9</v>
      </c>
      <c r="B86" s="17" t="s">
        <v>213</v>
      </c>
      <c r="C86" s="17" t="s">
        <v>218</v>
      </c>
      <c r="D86" s="17" t="s">
        <v>219</v>
      </c>
      <c r="E86" s="17" t="s">
        <v>57</v>
      </c>
      <c r="F86" s="17" t="s">
        <v>14</v>
      </c>
      <c r="G86" s="17">
        <v>1278.61</v>
      </c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</row>
    <row r="87" s="3" customFormat="1" ht="14" customHeight="1" spans="1:233">
      <c r="A87" s="17" t="s">
        <v>9</v>
      </c>
      <c r="B87" s="17" t="s">
        <v>213</v>
      </c>
      <c r="C87" s="17" t="s">
        <v>220</v>
      </c>
      <c r="D87" s="17" t="s">
        <v>221</v>
      </c>
      <c r="E87" s="17" t="s">
        <v>222</v>
      </c>
      <c r="F87" s="17" t="s">
        <v>14</v>
      </c>
      <c r="G87" s="17">
        <v>1278.61</v>
      </c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</row>
    <row r="88" s="3" customFormat="1" ht="14" customHeight="1" spans="1:233">
      <c r="A88" s="17" t="s">
        <v>9</v>
      </c>
      <c r="B88" s="17" t="s">
        <v>213</v>
      </c>
      <c r="C88" s="17" t="s">
        <v>223</v>
      </c>
      <c r="D88" s="17" t="s">
        <v>224</v>
      </c>
      <c r="E88" s="17" t="s">
        <v>222</v>
      </c>
      <c r="F88" s="17" t="s">
        <v>14</v>
      </c>
      <c r="G88" s="17">
        <v>1278.61</v>
      </c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</row>
    <row r="89" s="3" customFormat="1" ht="14" customHeight="1" spans="1:233">
      <c r="A89" s="17" t="s">
        <v>9</v>
      </c>
      <c r="B89" s="17" t="s">
        <v>213</v>
      </c>
      <c r="C89" s="17" t="s">
        <v>225</v>
      </c>
      <c r="D89" s="17" t="s">
        <v>226</v>
      </c>
      <c r="E89" s="17" t="s">
        <v>222</v>
      </c>
      <c r="F89" s="17" t="s">
        <v>14</v>
      </c>
      <c r="G89" s="17">
        <v>1278.61</v>
      </c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</row>
    <row r="90" s="3" customFormat="1" ht="14" customHeight="1" spans="1:233">
      <c r="A90" s="17" t="s">
        <v>9</v>
      </c>
      <c r="B90" s="17" t="s">
        <v>213</v>
      </c>
      <c r="C90" s="17" t="s">
        <v>227</v>
      </c>
      <c r="D90" s="17" t="s">
        <v>228</v>
      </c>
      <c r="E90" s="17" t="s">
        <v>222</v>
      </c>
      <c r="F90" s="17" t="s">
        <v>14</v>
      </c>
      <c r="G90" s="17">
        <v>1278.61</v>
      </c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</row>
    <row r="91" s="3" customFormat="1" ht="14" customHeight="1" spans="1:233">
      <c r="A91" s="17" t="s">
        <v>9</v>
      </c>
      <c r="B91" s="17" t="s">
        <v>213</v>
      </c>
      <c r="C91" s="17" t="s">
        <v>229</v>
      </c>
      <c r="D91" s="17" t="s">
        <v>230</v>
      </c>
      <c r="E91" s="17" t="s">
        <v>57</v>
      </c>
      <c r="F91" s="17" t="s">
        <v>14</v>
      </c>
      <c r="G91" s="17">
        <v>1278.61</v>
      </c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</row>
    <row r="92" s="3" customFormat="1" ht="14" customHeight="1" spans="1:233">
      <c r="A92" s="17" t="s">
        <v>9</v>
      </c>
      <c r="B92" s="17" t="s">
        <v>213</v>
      </c>
      <c r="C92" s="17" t="s">
        <v>231</v>
      </c>
      <c r="D92" s="17" t="s">
        <v>232</v>
      </c>
      <c r="E92" s="17" t="s">
        <v>222</v>
      </c>
      <c r="F92" s="17" t="s">
        <v>14</v>
      </c>
      <c r="G92" s="17">
        <v>1278.61</v>
      </c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</row>
    <row r="93" s="3" customFormat="1" ht="14" customHeight="1" spans="1:233">
      <c r="A93" s="17" t="s">
        <v>9</v>
      </c>
      <c r="B93" s="17" t="s">
        <v>213</v>
      </c>
      <c r="C93" s="17" t="s">
        <v>233</v>
      </c>
      <c r="D93" s="17" t="s">
        <v>234</v>
      </c>
      <c r="E93" s="17" t="s">
        <v>57</v>
      </c>
      <c r="F93" s="17" t="s">
        <v>14</v>
      </c>
      <c r="G93" s="17">
        <v>1278.61</v>
      </c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</row>
    <row r="94" s="3" customFormat="1" ht="14" customHeight="1" spans="1:233">
      <c r="A94" s="17" t="s">
        <v>9</v>
      </c>
      <c r="B94" s="17" t="s">
        <v>213</v>
      </c>
      <c r="C94" s="17" t="s">
        <v>235</v>
      </c>
      <c r="D94" s="17" t="s">
        <v>236</v>
      </c>
      <c r="E94" s="17" t="s">
        <v>57</v>
      </c>
      <c r="F94" s="17" t="s">
        <v>14</v>
      </c>
      <c r="G94" s="17">
        <v>1278.61</v>
      </c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</row>
    <row r="95" s="3" customFormat="1" ht="14" customHeight="1" spans="1:233">
      <c r="A95" s="17" t="s">
        <v>9</v>
      </c>
      <c r="B95" s="17" t="s">
        <v>213</v>
      </c>
      <c r="C95" s="17" t="s">
        <v>237</v>
      </c>
      <c r="D95" s="17" t="s">
        <v>238</v>
      </c>
      <c r="E95" s="17" t="s">
        <v>57</v>
      </c>
      <c r="F95" s="17" t="s">
        <v>14</v>
      </c>
      <c r="G95" s="17">
        <v>1278.61</v>
      </c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</row>
    <row r="96" s="3" customFormat="1" ht="14" customHeight="1" spans="1:233">
      <c r="A96" s="17" t="s">
        <v>9</v>
      </c>
      <c r="B96" s="17" t="s">
        <v>213</v>
      </c>
      <c r="C96" s="17" t="s">
        <v>239</v>
      </c>
      <c r="D96" s="17" t="s">
        <v>240</v>
      </c>
      <c r="E96" s="17" t="s">
        <v>57</v>
      </c>
      <c r="F96" s="17" t="s">
        <v>14</v>
      </c>
      <c r="G96" s="17">
        <v>1278.61</v>
      </c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</row>
    <row r="97" s="3" customFormat="1" ht="14" customHeight="1" spans="1:233">
      <c r="A97" s="17" t="s">
        <v>9</v>
      </c>
      <c r="B97" s="17" t="s">
        <v>213</v>
      </c>
      <c r="C97" s="17" t="s">
        <v>241</v>
      </c>
      <c r="D97" s="17" t="s">
        <v>242</v>
      </c>
      <c r="E97" s="17" t="s">
        <v>57</v>
      </c>
      <c r="F97" s="17" t="s">
        <v>14</v>
      </c>
      <c r="G97" s="17">
        <v>1278.61</v>
      </c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</row>
    <row r="98" s="3" customFormat="1" ht="14" customHeight="1" spans="1:233">
      <c r="A98" s="17" t="s">
        <v>9</v>
      </c>
      <c r="B98" s="17" t="s">
        <v>243</v>
      </c>
      <c r="C98" s="17" t="s">
        <v>244</v>
      </c>
      <c r="D98" s="17" t="s">
        <v>245</v>
      </c>
      <c r="E98" s="17" t="s">
        <v>52</v>
      </c>
      <c r="F98" s="17" t="s">
        <v>14</v>
      </c>
      <c r="G98" s="17">
        <v>1282.57</v>
      </c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</row>
    <row r="99" s="3" customFormat="1" ht="14" customHeight="1" spans="1:233">
      <c r="A99" s="17" t="s">
        <v>9</v>
      </c>
      <c r="B99" s="17" t="s">
        <v>243</v>
      </c>
      <c r="C99" s="17" t="s">
        <v>246</v>
      </c>
      <c r="D99" s="17" t="s">
        <v>247</v>
      </c>
      <c r="E99" s="17" t="s">
        <v>52</v>
      </c>
      <c r="F99" s="17" t="s">
        <v>14</v>
      </c>
      <c r="G99" s="17">
        <v>1282.57</v>
      </c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</row>
    <row r="100" s="3" customFormat="1" ht="14" customHeight="1" spans="1:233">
      <c r="A100" s="17" t="s">
        <v>9</v>
      </c>
      <c r="B100" s="17" t="s">
        <v>243</v>
      </c>
      <c r="C100" s="17" t="s">
        <v>248</v>
      </c>
      <c r="D100" s="17" t="s">
        <v>249</v>
      </c>
      <c r="E100" s="17" t="s">
        <v>52</v>
      </c>
      <c r="F100" s="17" t="s">
        <v>14</v>
      </c>
      <c r="G100" s="17">
        <v>1282.57</v>
      </c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</row>
    <row r="101" s="3" customFormat="1" ht="14" customHeight="1" spans="1:233">
      <c r="A101" s="17" t="s">
        <v>9</v>
      </c>
      <c r="B101" s="17" t="s">
        <v>243</v>
      </c>
      <c r="C101" s="17" t="s">
        <v>250</v>
      </c>
      <c r="D101" s="17" t="s">
        <v>226</v>
      </c>
      <c r="E101" s="17" t="s">
        <v>52</v>
      </c>
      <c r="F101" s="17" t="s">
        <v>14</v>
      </c>
      <c r="G101" s="17">
        <v>1282.57</v>
      </c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</row>
    <row r="102" s="3" customFormat="1" ht="14" customHeight="1" spans="1:233">
      <c r="A102" s="17" t="s">
        <v>9</v>
      </c>
      <c r="B102" s="17" t="s">
        <v>243</v>
      </c>
      <c r="C102" s="17" t="s">
        <v>251</v>
      </c>
      <c r="D102" s="17" t="s">
        <v>252</v>
      </c>
      <c r="E102" s="17" t="s">
        <v>52</v>
      </c>
      <c r="F102" s="17" t="s">
        <v>14</v>
      </c>
      <c r="G102" s="17">
        <v>1282.57</v>
      </c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</row>
    <row r="103" s="3" customFormat="1" ht="14" customHeight="1" spans="1:233">
      <c r="A103" s="17" t="s">
        <v>9</v>
      </c>
      <c r="B103" s="17" t="s">
        <v>243</v>
      </c>
      <c r="C103" s="17" t="s">
        <v>253</v>
      </c>
      <c r="D103" s="17" t="s">
        <v>44</v>
      </c>
      <c r="E103" s="17" t="s">
        <v>52</v>
      </c>
      <c r="F103" s="17" t="s">
        <v>14</v>
      </c>
      <c r="G103" s="17">
        <v>1272.66</v>
      </c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</row>
    <row r="104" s="3" customFormat="1" ht="14" customHeight="1" spans="1:233">
      <c r="A104" s="17" t="s">
        <v>9</v>
      </c>
      <c r="B104" s="17" t="s">
        <v>243</v>
      </c>
      <c r="C104" s="17" t="s">
        <v>254</v>
      </c>
      <c r="D104" s="17" t="s">
        <v>255</v>
      </c>
      <c r="E104" s="17" t="s">
        <v>52</v>
      </c>
      <c r="F104" s="17" t="s">
        <v>14</v>
      </c>
      <c r="G104" s="17">
        <v>1282.57</v>
      </c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</row>
    <row r="105" s="3" customFormat="1" ht="14" customHeight="1" spans="1:233">
      <c r="A105" s="17" t="s">
        <v>9</v>
      </c>
      <c r="B105" s="17" t="s">
        <v>243</v>
      </c>
      <c r="C105" s="17" t="s">
        <v>256</v>
      </c>
      <c r="D105" s="17" t="s">
        <v>257</v>
      </c>
      <c r="E105" s="17" t="s">
        <v>52</v>
      </c>
      <c r="F105" s="17" t="s">
        <v>14</v>
      </c>
      <c r="G105" s="17">
        <v>1282.57</v>
      </c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</row>
    <row r="106" s="3" customFormat="1" ht="14" customHeight="1" spans="1:233">
      <c r="A106" s="17" t="s">
        <v>9</v>
      </c>
      <c r="B106" s="17" t="s">
        <v>243</v>
      </c>
      <c r="C106" s="17" t="s">
        <v>258</v>
      </c>
      <c r="D106" s="17" t="s">
        <v>259</v>
      </c>
      <c r="E106" s="17" t="s">
        <v>52</v>
      </c>
      <c r="F106" s="17" t="s">
        <v>14</v>
      </c>
      <c r="G106" s="17">
        <v>1272.66</v>
      </c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  <c r="HS106" s="19"/>
      <c r="HT106" s="19"/>
      <c r="HU106" s="19"/>
      <c r="HV106" s="19"/>
      <c r="HW106" s="19"/>
      <c r="HX106" s="19"/>
      <c r="HY106" s="19"/>
    </row>
    <row r="107" s="3" customFormat="1" ht="14" customHeight="1" spans="1:233">
      <c r="A107" s="17" t="s">
        <v>9</v>
      </c>
      <c r="B107" s="17" t="s">
        <v>243</v>
      </c>
      <c r="C107" s="17" t="s">
        <v>260</v>
      </c>
      <c r="D107" s="17" t="s">
        <v>88</v>
      </c>
      <c r="E107" s="17" t="s">
        <v>52</v>
      </c>
      <c r="F107" s="17" t="s">
        <v>14</v>
      </c>
      <c r="G107" s="17">
        <v>1282.57</v>
      </c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</row>
    <row r="108" s="3" customFormat="1" ht="14" customHeight="1" spans="1:233">
      <c r="A108" s="17" t="s">
        <v>9</v>
      </c>
      <c r="B108" s="17" t="s">
        <v>243</v>
      </c>
      <c r="C108" s="17" t="s">
        <v>261</v>
      </c>
      <c r="D108" s="17" t="s">
        <v>236</v>
      </c>
      <c r="E108" s="17" t="s">
        <v>262</v>
      </c>
      <c r="F108" s="17" t="s">
        <v>14</v>
      </c>
      <c r="G108" s="17">
        <v>1282.57</v>
      </c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</row>
    <row r="109" s="3" customFormat="1" ht="14" customHeight="1" spans="1:233">
      <c r="A109" s="17" t="s">
        <v>9</v>
      </c>
      <c r="B109" s="17" t="s">
        <v>243</v>
      </c>
      <c r="C109" s="17" t="s">
        <v>263</v>
      </c>
      <c r="D109" s="17" t="s">
        <v>197</v>
      </c>
      <c r="E109" s="17" t="s">
        <v>264</v>
      </c>
      <c r="F109" s="17" t="s">
        <v>14</v>
      </c>
      <c r="G109" s="17">
        <v>1272.66</v>
      </c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</row>
    <row r="110" s="3" customFormat="1" ht="14" customHeight="1" spans="1:233">
      <c r="A110" s="17" t="s">
        <v>9</v>
      </c>
      <c r="B110" s="17" t="s">
        <v>243</v>
      </c>
      <c r="C110" s="17" t="s">
        <v>265</v>
      </c>
      <c r="D110" s="17" t="s">
        <v>266</v>
      </c>
      <c r="E110" s="17" t="s">
        <v>52</v>
      </c>
      <c r="F110" s="17" t="s">
        <v>14</v>
      </c>
      <c r="G110" s="17">
        <v>1282.57</v>
      </c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  <c r="HU110" s="19"/>
      <c r="HV110" s="19"/>
      <c r="HW110" s="19"/>
      <c r="HX110" s="19"/>
      <c r="HY110" s="19"/>
    </row>
    <row r="111" s="3" customFormat="1" ht="14" customHeight="1" spans="1:233">
      <c r="A111" s="17" t="s">
        <v>9</v>
      </c>
      <c r="B111" s="17" t="s">
        <v>243</v>
      </c>
      <c r="C111" s="17" t="s">
        <v>267</v>
      </c>
      <c r="D111" s="17" t="s">
        <v>268</v>
      </c>
      <c r="E111" s="17" t="s">
        <v>269</v>
      </c>
      <c r="F111" s="17" t="s">
        <v>14</v>
      </c>
      <c r="G111" s="17">
        <v>1282.57</v>
      </c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</row>
    <row r="112" s="3" customFormat="1" ht="14" customHeight="1" spans="1:233">
      <c r="A112" s="17" t="s">
        <v>9</v>
      </c>
      <c r="B112" s="17" t="s">
        <v>243</v>
      </c>
      <c r="C112" s="17" t="s">
        <v>270</v>
      </c>
      <c r="D112" s="17" t="s">
        <v>271</v>
      </c>
      <c r="E112" s="17" t="s">
        <v>52</v>
      </c>
      <c r="F112" s="17" t="s">
        <v>14</v>
      </c>
      <c r="G112" s="17">
        <v>1282.57</v>
      </c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  <c r="HU112" s="19"/>
      <c r="HV112" s="19"/>
      <c r="HW112" s="19"/>
      <c r="HX112" s="19"/>
      <c r="HY112" s="19"/>
    </row>
    <row r="113" s="3" customFormat="1" ht="14" customHeight="1" spans="1:233">
      <c r="A113" s="17" t="s">
        <v>9</v>
      </c>
      <c r="B113" s="17" t="s">
        <v>243</v>
      </c>
      <c r="C113" s="17" t="s">
        <v>272</v>
      </c>
      <c r="D113" s="17" t="s">
        <v>273</v>
      </c>
      <c r="E113" s="17" t="s">
        <v>269</v>
      </c>
      <c r="F113" s="17" t="s">
        <v>14</v>
      </c>
      <c r="G113" s="17">
        <v>1282.57</v>
      </c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  <c r="HU113" s="19"/>
      <c r="HV113" s="19"/>
      <c r="HW113" s="19"/>
      <c r="HX113" s="19"/>
      <c r="HY113" s="19"/>
    </row>
    <row r="114" s="3" customFormat="1" ht="14" customHeight="1" spans="1:233">
      <c r="A114" s="17" t="s">
        <v>9</v>
      </c>
      <c r="B114" s="17" t="s">
        <v>274</v>
      </c>
      <c r="C114" s="17" t="s">
        <v>275</v>
      </c>
      <c r="D114" s="17" t="s">
        <v>276</v>
      </c>
      <c r="E114" s="17" t="s">
        <v>52</v>
      </c>
      <c r="F114" s="17" t="s">
        <v>14</v>
      </c>
      <c r="G114" s="17">
        <v>1286.53</v>
      </c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  <c r="HS114" s="19"/>
      <c r="HT114" s="19"/>
      <c r="HU114" s="19"/>
      <c r="HV114" s="19"/>
      <c r="HW114" s="19"/>
      <c r="HX114" s="19"/>
      <c r="HY114" s="19"/>
    </row>
    <row r="115" s="3" customFormat="1" ht="14" customHeight="1" spans="1:233">
      <c r="A115" s="17" t="s">
        <v>9</v>
      </c>
      <c r="B115" s="17" t="s">
        <v>274</v>
      </c>
      <c r="C115" s="17" t="s">
        <v>277</v>
      </c>
      <c r="D115" s="17" t="s">
        <v>278</v>
      </c>
      <c r="E115" s="17" t="s">
        <v>52</v>
      </c>
      <c r="F115" s="17" t="s">
        <v>14</v>
      </c>
      <c r="G115" s="17">
        <v>1286.53</v>
      </c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  <c r="HS115" s="19"/>
      <c r="HT115" s="19"/>
      <c r="HU115" s="19"/>
      <c r="HV115" s="19"/>
      <c r="HW115" s="19"/>
      <c r="HX115" s="19"/>
      <c r="HY115" s="19"/>
    </row>
    <row r="116" s="3" customFormat="1" ht="14" customHeight="1" spans="1:233">
      <c r="A116" s="17" t="s">
        <v>9</v>
      </c>
      <c r="B116" s="17" t="s">
        <v>274</v>
      </c>
      <c r="C116" s="17" t="s">
        <v>279</v>
      </c>
      <c r="D116" s="17" t="s">
        <v>280</v>
      </c>
      <c r="E116" s="17" t="s">
        <v>52</v>
      </c>
      <c r="F116" s="17" t="s">
        <v>14</v>
      </c>
      <c r="G116" s="17">
        <v>1286.53</v>
      </c>
      <c r="HA116" s="19"/>
      <c r="HB116" s="19"/>
      <c r="HC116" s="19"/>
      <c r="HD116" s="19"/>
      <c r="HE116" s="19"/>
      <c r="HF116" s="19"/>
      <c r="HG116" s="19"/>
      <c r="HH116" s="19"/>
      <c r="HI116" s="19"/>
      <c r="HJ116" s="19"/>
      <c r="HK116" s="19"/>
      <c r="HL116" s="19"/>
      <c r="HM116" s="19"/>
      <c r="HN116" s="19"/>
      <c r="HO116" s="19"/>
      <c r="HP116" s="19"/>
      <c r="HQ116" s="19"/>
      <c r="HR116" s="19"/>
      <c r="HS116" s="19"/>
      <c r="HT116" s="19"/>
      <c r="HU116" s="19"/>
      <c r="HV116" s="19"/>
      <c r="HW116" s="19"/>
      <c r="HX116" s="19"/>
      <c r="HY116" s="19"/>
    </row>
    <row r="117" s="3" customFormat="1" ht="14" customHeight="1" spans="1:233">
      <c r="A117" s="17" t="s">
        <v>9</v>
      </c>
      <c r="B117" s="17" t="s">
        <v>274</v>
      </c>
      <c r="C117" s="17" t="s">
        <v>281</v>
      </c>
      <c r="D117" s="17" t="s">
        <v>224</v>
      </c>
      <c r="E117" s="17" t="s">
        <v>57</v>
      </c>
      <c r="F117" s="17" t="s">
        <v>14</v>
      </c>
      <c r="G117" s="17">
        <v>1286.53</v>
      </c>
      <c r="HA117" s="19"/>
      <c r="HB117" s="19"/>
      <c r="HC117" s="19"/>
      <c r="HD117" s="19"/>
      <c r="HE117" s="19"/>
      <c r="HF117" s="19"/>
      <c r="HG117" s="19"/>
      <c r="HH117" s="19"/>
      <c r="HI117" s="19"/>
      <c r="HJ117" s="19"/>
      <c r="HK117" s="19"/>
      <c r="HL117" s="19"/>
      <c r="HM117" s="19"/>
      <c r="HN117" s="19"/>
      <c r="HO117" s="19"/>
      <c r="HP117" s="19"/>
      <c r="HQ117" s="19"/>
      <c r="HR117" s="19"/>
      <c r="HS117" s="19"/>
      <c r="HT117" s="19"/>
      <c r="HU117" s="19"/>
      <c r="HV117" s="19"/>
      <c r="HW117" s="19"/>
      <c r="HX117" s="19"/>
      <c r="HY117" s="19"/>
    </row>
    <row r="118" s="3" customFormat="1" ht="14" customHeight="1" spans="1:233">
      <c r="A118" s="17" t="s">
        <v>9</v>
      </c>
      <c r="B118" s="17" t="s">
        <v>274</v>
      </c>
      <c r="C118" s="17" t="s">
        <v>282</v>
      </c>
      <c r="D118" s="17" t="s">
        <v>283</v>
      </c>
      <c r="E118" s="17" t="s">
        <v>30</v>
      </c>
      <c r="F118" s="17" t="s">
        <v>14</v>
      </c>
      <c r="G118" s="17">
        <v>1272.66</v>
      </c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  <c r="HS118" s="19"/>
      <c r="HT118" s="19"/>
      <c r="HU118" s="19"/>
      <c r="HV118" s="19"/>
      <c r="HW118" s="19"/>
      <c r="HX118" s="19"/>
      <c r="HY118" s="19"/>
    </row>
    <row r="119" s="3" customFormat="1" ht="14" customHeight="1" spans="1:233">
      <c r="A119" s="17" t="s">
        <v>9</v>
      </c>
      <c r="B119" s="17" t="s">
        <v>274</v>
      </c>
      <c r="C119" s="17" t="s">
        <v>284</v>
      </c>
      <c r="D119" s="17" t="s">
        <v>226</v>
      </c>
      <c r="E119" s="17" t="s">
        <v>57</v>
      </c>
      <c r="F119" s="17" t="s">
        <v>14</v>
      </c>
      <c r="G119" s="17">
        <v>1286.53</v>
      </c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  <c r="HU119" s="19"/>
      <c r="HV119" s="19"/>
      <c r="HW119" s="19"/>
      <c r="HX119" s="19"/>
      <c r="HY119" s="19"/>
    </row>
    <row r="120" s="3" customFormat="1" ht="14" customHeight="1" spans="1:233">
      <c r="A120" s="17" t="s">
        <v>9</v>
      </c>
      <c r="B120" s="17" t="s">
        <v>274</v>
      </c>
      <c r="C120" s="17" t="s">
        <v>285</v>
      </c>
      <c r="D120" s="17" t="s">
        <v>286</v>
      </c>
      <c r="E120" s="17" t="s">
        <v>52</v>
      </c>
      <c r="F120" s="17" t="s">
        <v>14</v>
      </c>
      <c r="G120" s="17">
        <v>1286.53</v>
      </c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19"/>
      <c r="HP120" s="19"/>
      <c r="HQ120" s="19"/>
      <c r="HR120" s="19"/>
      <c r="HS120" s="19"/>
      <c r="HT120" s="19"/>
      <c r="HU120" s="19"/>
      <c r="HV120" s="19"/>
      <c r="HW120" s="19"/>
      <c r="HX120" s="19"/>
      <c r="HY120" s="19"/>
    </row>
    <row r="121" s="3" customFormat="1" ht="14" customHeight="1" spans="1:233">
      <c r="A121" s="17" t="s">
        <v>9</v>
      </c>
      <c r="B121" s="17" t="s">
        <v>287</v>
      </c>
      <c r="C121" s="17" t="s">
        <v>288</v>
      </c>
      <c r="D121" s="17" t="s">
        <v>173</v>
      </c>
      <c r="E121" s="17" t="s">
        <v>289</v>
      </c>
      <c r="F121" s="17" t="s">
        <v>14</v>
      </c>
      <c r="G121" s="17">
        <v>1282.57</v>
      </c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  <c r="HU121" s="19"/>
      <c r="HV121" s="19"/>
      <c r="HW121" s="19"/>
      <c r="HX121" s="19"/>
      <c r="HY121" s="19"/>
    </row>
    <row r="122" s="3" customFormat="1" ht="14" customHeight="1" spans="1:233">
      <c r="A122" s="17" t="s">
        <v>9</v>
      </c>
      <c r="B122" s="17" t="s">
        <v>287</v>
      </c>
      <c r="C122" s="17" t="s">
        <v>290</v>
      </c>
      <c r="D122" s="17" t="s">
        <v>291</v>
      </c>
      <c r="E122" s="17" t="s">
        <v>292</v>
      </c>
      <c r="F122" s="17" t="s">
        <v>14</v>
      </c>
      <c r="G122" s="17">
        <v>1282.57</v>
      </c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</row>
    <row r="123" s="3" customFormat="1" ht="14" customHeight="1" spans="1:233">
      <c r="A123" s="17" t="s">
        <v>9</v>
      </c>
      <c r="B123" s="17" t="s">
        <v>287</v>
      </c>
      <c r="C123" s="17" t="s">
        <v>293</v>
      </c>
      <c r="D123" s="17" t="s">
        <v>294</v>
      </c>
      <c r="E123" s="17" t="s">
        <v>52</v>
      </c>
      <c r="F123" s="17" t="s">
        <v>14</v>
      </c>
      <c r="G123" s="17">
        <v>1282.57</v>
      </c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</row>
    <row r="124" s="3" customFormat="1" ht="14" customHeight="1" spans="1:233">
      <c r="A124" s="17" t="s">
        <v>9</v>
      </c>
      <c r="B124" s="17" t="s">
        <v>287</v>
      </c>
      <c r="C124" s="17" t="s">
        <v>295</v>
      </c>
      <c r="D124" s="17" t="s">
        <v>103</v>
      </c>
      <c r="E124" s="17" t="s">
        <v>296</v>
      </c>
      <c r="F124" s="17" t="s">
        <v>14</v>
      </c>
      <c r="G124" s="17">
        <v>1282.57</v>
      </c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19"/>
      <c r="HP124" s="19"/>
      <c r="HQ124" s="19"/>
      <c r="HR124" s="19"/>
      <c r="HS124" s="19"/>
      <c r="HT124" s="19"/>
      <c r="HU124" s="19"/>
      <c r="HV124" s="19"/>
      <c r="HW124" s="19"/>
      <c r="HX124" s="19"/>
      <c r="HY124" s="19"/>
    </row>
    <row r="125" s="3" customFormat="1" ht="14" customHeight="1" spans="1:233">
      <c r="A125" s="17" t="s">
        <v>9</v>
      </c>
      <c r="B125" s="17" t="s">
        <v>287</v>
      </c>
      <c r="C125" s="17" t="s">
        <v>297</v>
      </c>
      <c r="D125" s="17" t="s">
        <v>245</v>
      </c>
      <c r="E125" s="17" t="s">
        <v>23</v>
      </c>
      <c r="F125" s="17" t="s">
        <v>14</v>
      </c>
      <c r="G125" s="17">
        <v>1282.57</v>
      </c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</row>
    <row r="126" s="3" customFormat="1" ht="14" customHeight="1" spans="1:233">
      <c r="A126" s="17" t="s">
        <v>9</v>
      </c>
      <c r="B126" s="17" t="s">
        <v>287</v>
      </c>
      <c r="C126" s="17" t="s">
        <v>298</v>
      </c>
      <c r="D126" s="17" t="s">
        <v>299</v>
      </c>
      <c r="E126" s="17" t="s">
        <v>184</v>
      </c>
      <c r="F126" s="17" t="s">
        <v>14</v>
      </c>
      <c r="G126" s="17">
        <v>1282.57</v>
      </c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</row>
    <row r="127" s="3" customFormat="1" ht="14" customHeight="1" spans="1:233">
      <c r="A127" s="17" t="s">
        <v>9</v>
      </c>
      <c r="B127" s="17" t="s">
        <v>287</v>
      </c>
      <c r="C127" s="17" t="s">
        <v>300</v>
      </c>
      <c r="D127" s="17" t="s">
        <v>301</v>
      </c>
      <c r="E127" s="17" t="s">
        <v>57</v>
      </c>
      <c r="F127" s="17" t="s">
        <v>14</v>
      </c>
      <c r="G127" s="17">
        <v>1277.62</v>
      </c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</row>
    <row r="128" s="3" customFormat="1" ht="14" customHeight="1" spans="1:233">
      <c r="A128" s="17" t="s">
        <v>9</v>
      </c>
      <c r="B128" s="17" t="s">
        <v>287</v>
      </c>
      <c r="C128" s="17" t="s">
        <v>302</v>
      </c>
      <c r="D128" s="17" t="s">
        <v>303</v>
      </c>
      <c r="E128" s="17" t="s">
        <v>23</v>
      </c>
      <c r="F128" s="17" t="s">
        <v>14</v>
      </c>
      <c r="G128" s="17">
        <v>1282.57</v>
      </c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</row>
    <row r="129" s="3" customFormat="1" ht="14" customHeight="1" spans="1:233">
      <c r="A129" s="17" t="s">
        <v>9</v>
      </c>
      <c r="B129" s="17" t="s">
        <v>287</v>
      </c>
      <c r="C129" s="17" t="s">
        <v>304</v>
      </c>
      <c r="D129" s="17" t="s">
        <v>305</v>
      </c>
      <c r="E129" s="17" t="s">
        <v>52</v>
      </c>
      <c r="F129" s="17" t="s">
        <v>14</v>
      </c>
      <c r="G129" s="17">
        <v>1277.62</v>
      </c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</row>
    <row r="130" s="3" customFormat="1" ht="14" customHeight="1" spans="1:233">
      <c r="A130" s="17" t="s">
        <v>9</v>
      </c>
      <c r="B130" s="17" t="s">
        <v>287</v>
      </c>
      <c r="C130" s="17" t="s">
        <v>306</v>
      </c>
      <c r="D130" s="17" t="s">
        <v>307</v>
      </c>
      <c r="E130" s="17" t="s">
        <v>23</v>
      </c>
      <c r="F130" s="17" t="s">
        <v>14</v>
      </c>
      <c r="G130" s="17">
        <v>1282.57</v>
      </c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19"/>
      <c r="HP130" s="19"/>
      <c r="HQ130" s="19"/>
      <c r="HR130" s="19"/>
      <c r="HS130" s="19"/>
      <c r="HT130" s="19"/>
      <c r="HU130" s="19"/>
      <c r="HV130" s="19"/>
      <c r="HW130" s="19"/>
      <c r="HX130" s="19"/>
      <c r="HY130" s="19"/>
    </row>
    <row r="131" s="3" customFormat="1" ht="14" customHeight="1" spans="1:233">
      <c r="A131" s="17" t="s">
        <v>9</v>
      </c>
      <c r="B131" s="17" t="s">
        <v>287</v>
      </c>
      <c r="C131" s="17" t="s">
        <v>308</v>
      </c>
      <c r="D131" s="17" t="s">
        <v>309</v>
      </c>
      <c r="E131" s="17" t="s">
        <v>292</v>
      </c>
      <c r="F131" s="17" t="s">
        <v>14</v>
      </c>
      <c r="G131" s="17">
        <v>1282.57</v>
      </c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  <c r="HS131" s="19"/>
      <c r="HT131" s="19"/>
      <c r="HU131" s="19"/>
      <c r="HV131" s="19"/>
      <c r="HW131" s="19"/>
      <c r="HX131" s="19"/>
      <c r="HY131" s="19"/>
    </row>
    <row r="132" s="3" customFormat="1" ht="14" customHeight="1" spans="1:233">
      <c r="A132" s="17" t="s">
        <v>9</v>
      </c>
      <c r="B132" s="17" t="s">
        <v>287</v>
      </c>
      <c r="C132" s="17" t="s">
        <v>310</v>
      </c>
      <c r="D132" s="17" t="s">
        <v>309</v>
      </c>
      <c r="E132" s="17" t="s">
        <v>184</v>
      </c>
      <c r="F132" s="17" t="s">
        <v>14</v>
      </c>
      <c r="G132" s="17">
        <v>1282.57</v>
      </c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</row>
    <row r="133" s="3" customFormat="1" ht="14" customHeight="1" spans="1:233">
      <c r="A133" s="17" t="s">
        <v>9</v>
      </c>
      <c r="B133" s="17" t="s">
        <v>287</v>
      </c>
      <c r="C133" s="17" t="s">
        <v>311</v>
      </c>
      <c r="D133" s="17" t="s">
        <v>278</v>
      </c>
      <c r="E133" s="17" t="s">
        <v>57</v>
      </c>
      <c r="F133" s="17" t="s">
        <v>14</v>
      </c>
      <c r="G133" s="17">
        <v>1282.57</v>
      </c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</row>
    <row r="134" s="3" customFormat="1" ht="14" customHeight="1" spans="1:233">
      <c r="A134" s="17" t="s">
        <v>9</v>
      </c>
      <c r="B134" s="17" t="s">
        <v>287</v>
      </c>
      <c r="C134" s="17" t="s">
        <v>312</v>
      </c>
      <c r="D134" s="17" t="s">
        <v>313</v>
      </c>
      <c r="E134" s="17" t="s">
        <v>23</v>
      </c>
      <c r="F134" s="17" t="s">
        <v>14</v>
      </c>
      <c r="G134" s="17">
        <v>1282.57</v>
      </c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  <c r="HS134" s="19"/>
      <c r="HT134" s="19"/>
      <c r="HU134" s="19"/>
      <c r="HV134" s="19"/>
      <c r="HW134" s="19"/>
      <c r="HX134" s="19"/>
      <c r="HY134" s="19"/>
    </row>
    <row r="135" s="3" customFormat="1" ht="14" customHeight="1" spans="1:233">
      <c r="A135" s="17" t="s">
        <v>9</v>
      </c>
      <c r="B135" s="17" t="s">
        <v>287</v>
      </c>
      <c r="C135" s="17" t="s">
        <v>314</v>
      </c>
      <c r="D135" s="17" t="s">
        <v>315</v>
      </c>
      <c r="E135" s="17" t="s">
        <v>184</v>
      </c>
      <c r="F135" s="17" t="s">
        <v>14</v>
      </c>
      <c r="G135" s="17">
        <v>1282.57</v>
      </c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  <c r="HS135" s="19"/>
      <c r="HT135" s="19"/>
      <c r="HU135" s="19"/>
      <c r="HV135" s="19"/>
      <c r="HW135" s="19"/>
      <c r="HX135" s="19"/>
      <c r="HY135" s="19"/>
    </row>
    <row r="136" s="3" customFormat="1" ht="14" customHeight="1" spans="1:233">
      <c r="A136" s="17" t="s">
        <v>9</v>
      </c>
      <c r="B136" s="17" t="s">
        <v>287</v>
      </c>
      <c r="C136" s="17" t="s">
        <v>316</v>
      </c>
      <c r="D136" s="17" t="s">
        <v>317</v>
      </c>
      <c r="E136" s="17" t="s">
        <v>318</v>
      </c>
      <c r="F136" s="17" t="s">
        <v>14</v>
      </c>
      <c r="G136" s="17">
        <v>1282.57</v>
      </c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  <c r="HS136" s="19"/>
      <c r="HT136" s="19"/>
      <c r="HU136" s="19"/>
      <c r="HV136" s="19"/>
      <c r="HW136" s="19"/>
      <c r="HX136" s="19"/>
      <c r="HY136" s="19"/>
    </row>
    <row r="137" s="3" customFormat="1" ht="14" customHeight="1" spans="1:233">
      <c r="A137" s="17" t="s">
        <v>9</v>
      </c>
      <c r="B137" s="17" t="s">
        <v>287</v>
      </c>
      <c r="C137" s="17" t="s">
        <v>319</v>
      </c>
      <c r="D137" s="17" t="s">
        <v>320</v>
      </c>
      <c r="E137" s="17" t="s">
        <v>321</v>
      </c>
      <c r="F137" s="17" t="s">
        <v>14</v>
      </c>
      <c r="G137" s="17">
        <v>1282.57</v>
      </c>
      <c r="HA137" s="19"/>
      <c r="HB137" s="19"/>
      <c r="HC137" s="19"/>
      <c r="HD137" s="19"/>
      <c r="HE137" s="19"/>
      <c r="HF137" s="19"/>
      <c r="HG137" s="19"/>
      <c r="HH137" s="19"/>
      <c r="HI137" s="19"/>
      <c r="HJ137" s="19"/>
      <c r="HK137" s="19"/>
      <c r="HL137" s="19"/>
      <c r="HM137" s="19"/>
      <c r="HN137" s="19"/>
      <c r="HO137" s="19"/>
      <c r="HP137" s="19"/>
      <c r="HQ137" s="19"/>
      <c r="HR137" s="19"/>
      <c r="HS137" s="19"/>
      <c r="HT137" s="19"/>
      <c r="HU137" s="19"/>
      <c r="HV137" s="19"/>
      <c r="HW137" s="19"/>
      <c r="HX137" s="19"/>
      <c r="HY137" s="19"/>
    </row>
    <row r="138" s="3" customFormat="1" ht="14" customHeight="1" spans="1:233">
      <c r="A138" s="17" t="s">
        <v>9</v>
      </c>
      <c r="B138" s="17" t="s">
        <v>287</v>
      </c>
      <c r="C138" s="17" t="s">
        <v>322</v>
      </c>
      <c r="D138" s="17" t="s">
        <v>123</v>
      </c>
      <c r="E138" s="17" t="s">
        <v>323</v>
      </c>
      <c r="F138" s="17" t="s">
        <v>14</v>
      </c>
      <c r="G138" s="17">
        <v>1282.57</v>
      </c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19"/>
      <c r="HP138" s="19"/>
      <c r="HQ138" s="19"/>
      <c r="HR138" s="19"/>
      <c r="HS138" s="19"/>
      <c r="HT138" s="19"/>
      <c r="HU138" s="19"/>
      <c r="HV138" s="19"/>
      <c r="HW138" s="19"/>
      <c r="HX138" s="19"/>
      <c r="HY138" s="19"/>
    </row>
    <row r="139" s="3" customFormat="1" ht="14" customHeight="1" spans="1:233">
      <c r="A139" s="17" t="s">
        <v>9</v>
      </c>
      <c r="B139" s="17" t="s">
        <v>287</v>
      </c>
      <c r="C139" s="17" t="s">
        <v>324</v>
      </c>
      <c r="D139" s="17" t="s">
        <v>320</v>
      </c>
      <c r="E139" s="17" t="s">
        <v>325</v>
      </c>
      <c r="F139" s="17" t="s">
        <v>14</v>
      </c>
      <c r="G139" s="17">
        <v>1282.57</v>
      </c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19"/>
      <c r="HP139" s="19"/>
      <c r="HQ139" s="19"/>
      <c r="HR139" s="19"/>
      <c r="HS139" s="19"/>
      <c r="HT139" s="19"/>
      <c r="HU139" s="19"/>
      <c r="HV139" s="19"/>
      <c r="HW139" s="19"/>
      <c r="HX139" s="19"/>
      <c r="HY139" s="19"/>
    </row>
    <row r="140" s="3" customFormat="1" ht="14" customHeight="1" spans="1:233">
      <c r="A140" s="17" t="s">
        <v>9</v>
      </c>
      <c r="B140" s="17" t="s">
        <v>287</v>
      </c>
      <c r="C140" s="17" t="s">
        <v>326</v>
      </c>
      <c r="D140" s="17" t="s">
        <v>150</v>
      </c>
      <c r="E140" s="17" t="s">
        <v>327</v>
      </c>
      <c r="F140" s="17" t="s">
        <v>14</v>
      </c>
      <c r="G140" s="17">
        <v>1282.57</v>
      </c>
      <c r="HA140" s="19"/>
      <c r="HB140" s="19"/>
      <c r="HC140" s="19"/>
      <c r="HD140" s="19"/>
      <c r="HE140" s="19"/>
      <c r="HF140" s="19"/>
      <c r="HG140" s="19"/>
      <c r="HH140" s="19"/>
      <c r="HI140" s="19"/>
      <c r="HJ140" s="19"/>
      <c r="HK140" s="19"/>
      <c r="HL140" s="19"/>
      <c r="HM140" s="19"/>
      <c r="HN140" s="19"/>
      <c r="HO140" s="19"/>
      <c r="HP140" s="19"/>
      <c r="HQ140" s="19"/>
      <c r="HR140" s="19"/>
      <c r="HS140" s="19"/>
      <c r="HT140" s="19"/>
      <c r="HU140" s="19"/>
      <c r="HV140" s="19"/>
      <c r="HW140" s="19"/>
      <c r="HX140" s="19"/>
      <c r="HY140" s="19"/>
    </row>
    <row r="141" s="3" customFormat="1" ht="14" customHeight="1" spans="1:233">
      <c r="A141" s="17" t="s">
        <v>9</v>
      </c>
      <c r="B141" s="17" t="s">
        <v>287</v>
      </c>
      <c r="C141" s="17" t="s">
        <v>328</v>
      </c>
      <c r="D141" s="17" t="s">
        <v>329</v>
      </c>
      <c r="E141" s="17" t="s">
        <v>330</v>
      </c>
      <c r="F141" s="17" t="s">
        <v>14</v>
      </c>
      <c r="G141" s="17">
        <v>1282.57</v>
      </c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19"/>
      <c r="HP141" s="19"/>
      <c r="HQ141" s="19"/>
      <c r="HR141" s="19"/>
      <c r="HS141" s="19"/>
      <c r="HT141" s="19"/>
      <c r="HU141" s="19"/>
      <c r="HV141" s="19"/>
      <c r="HW141" s="19"/>
      <c r="HX141" s="19"/>
      <c r="HY141" s="19"/>
    </row>
    <row r="142" s="3" customFormat="1" ht="14" customHeight="1" spans="1:233">
      <c r="A142" s="17" t="s">
        <v>9</v>
      </c>
      <c r="B142" s="17" t="s">
        <v>287</v>
      </c>
      <c r="C142" s="17" t="s">
        <v>331</v>
      </c>
      <c r="D142" s="17" t="s">
        <v>332</v>
      </c>
      <c r="E142" s="17" t="s">
        <v>20</v>
      </c>
      <c r="F142" s="17" t="s">
        <v>14</v>
      </c>
      <c r="G142" s="17">
        <v>1282.57</v>
      </c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  <c r="HS142" s="19"/>
      <c r="HT142" s="19"/>
      <c r="HU142" s="19"/>
      <c r="HV142" s="19"/>
      <c r="HW142" s="19"/>
      <c r="HX142" s="19"/>
      <c r="HY142" s="19"/>
    </row>
    <row r="143" s="3" customFormat="1" ht="14" customHeight="1" spans="1:233">
      <c r="A143" s="17" t="s">
        <v>9</v>
      </c>
      <c r="B143" s="17" t="s">
        <v>287</v>
      </c>
      <c r="C143" s="17" t="s">
        <v>333</v>
      </c>
      <c r="D143" s="17" t="s">
        <v>334</v>
      </c>
      <c r="E143" s="17" t="s">
        <v>335</v>
      </c>
      <c r="F143" s="17" t="s">
        <v>14</v>
      </c>
      <c r="G143" s="17">
        <v>1282.57</v>
      </c>
      <c r="HA143" s="19"/>
      <c r="HB143" s="19"/>
      <c r="HC143" s="19"/>
      <c r="HD143" s="19"/>
      <c r="HE143" s="19"/>
      <c r="HF143" s="19"/>
      <c r="HG143" s="19"/>
      <c r="HH143" s="19"/>
      <c r="HI143" s="19"/>
      <c r="HJ143" s="19"/>
      <c r="HK143" s="19"/>
      <c r="HL143" s="19"/>
      <c r="HM143" s="19"/>
      <c r="HN143" s="19"/>
      <c r="HO143" s="19"/>
      <c r="HP143" s="19"/>
      <c r="HQ143" s="19"/>
      <c r="HR143" s="19"/>
      <c r="HS143" s="19"/>
      <c r="HT143" s="19"/>
      <c r="HU143" s="19"/>
      <c r="HV143" s="19"/>
      <c r="HW143" s="19"/>
      <c r="HX143" s="19"/>
      <c r="HY143" s="19"/>
    </row>
    <row r="144" s="3" customFormat="1" ht="14" customHeight="1" spans="1:233">
      <c r="A144" s="17" t="s">
        <v>9</v>
      </c>
      <c r="B144" s="17" t="s">
        <v>287</v>
      </c>
      <c r="C144" s="17" t="s">
        <v>336</v>
      </c>
      <c r="D144" s="17" t="s">
        <v>337</v>
      </c>
      <c r="E144" s="17" t="s">
        <v>335</v>
      </c>
      <c r="F144" s="17" t="s">
        <v>14</v>
      </c>
      <c r="G144" s="17">
        <v>1282.57</v>
      </c>
      <c r="HA144" s="19"/>
      <c r="HB144" s="19"/>
      <c r="HC144" s="19"/>
      <c r="HD144" s="19"/>
      <c r="HE144" s="19"/>
      <c r="HF144" s="19"/>
      <c r="HG144" s="19"/>
      <c r="HH144" s="19"/>
      <c r="HI144" s="19"/>
      <c r="HJ144" s="19"/>
      <c r="HK144" s="19"/>
      <c r="HL144" s="19"/>
      <c r="HM144" s="19"/>
      <c r="HN144" s="19"/>
      <c r="HO144" s="19"/>
      <c r="HP144" s="19"/>
      <c r="HQ144" s="19"/>
      <c r="HR144" s="19"/>
      <c r="HS144" s="19"/>
      <c r="HT144" s="19"/>
      <c r="HU144" s="19"/>
      <c r="HV144" s="19"/>
      <c r="HW144" s="19"/>
      <c r="HX144" s="19"/>
      <c r="HY144" s="19"/>
    </row>
    <row r="145" s="3" customFormat="1" ht="14" customHeight="1" spans="1:233">
      <c r="A145" s="17" t="s">
        <v>9</v>
      </c>
      <c r="B145" s="17" t="s">
        <v>287</v>
      </c>
      <c r="C145" s="17" t="s">
        <v>338</v>
      </c>
      <c r="D145" s="17" t="s">
        <v>339</v>
      </c>
      <c r="E145" s="17" t="s">
        <v>57</v>
      </c>
      <c r="F145" s="17" t="s">
        <v>14</v>
      </c>
      <c r="G145" s="17">
        <v>1282.57</v>
      </c>
      <c r="HA145" s="19"/>
      <c r="HB145" s="19"/>
      <c r="HC145" s="19"/>
      <c r="HD145" s="19"/>
      <c r="HE145" s="19"/>
      <c r="HF145" s="19"/>
      <c r="HG145" s="19"/>
      <c r="HH145" s="19"/>
      <c r="HI145" s="19"/>
      <c r="HJ145" s="19"/>
      <c r="HK145" s="19"/>
      <c r="HL145" s="19"/>
      <c r="HM145" s="19"/>
      <c r="HN145" s="19"/>
      <c r="HO145" s="19"/>
      <c r="HP145" s="19"/>
      <c r="HQ145" s="19"/>
      <c r="HR145" s="19"/>
      <c r="HS145" s="19"/>
      <c r="HT145" s="19"/>
      <c r="HU145" s="19"/>
      <c r="HV145" s="19"/>
      <c r="HW145" s="19"/>
      <c r="HX145" s="19"/>
      <c r="HY145" s="19"/>
    </row>
    <row r="146" s="3" customFormat="1" ht="14" customHeight="1" spans="1:233">
      <c r="A146" s="17" t="s">
        <v>9</v>
      </c>
      <c r="B146" s="17" t="s">
        <v>287</v>
      </c>
      <c r="C146" s="17" t="s">
        <v>340</v>
      </c>
      <c r="D146" s="17" t="s">
        <v>337</v>
      </c>
      <c r="E146" s="17" t="s">
        <v>341</v>
      </c>
      <c r="F146" s="17" t="s">
        <v>14</v>
      </c>
      <c r="G146" s="17">
        <v>1282.57</v>
      </c>
      <c r="HA146" s="19"/>
      <c r="HB146" s="19"/>
      <c r="HC146" s="19"/>
      <c r="HD146" s="19"/>
      <c r="HE146" s="19"/>
      <c r="HF146" s="19"/>
      <c r="HG146" s="19"/>
      <c r="HH146" s="19"/>
      <c r="HI146" s="19"/>
      <c r="HJ146" s="19"/>
      <c r="HK146" s="19"/>
      <c r="HL146" s="19"/>
      <c r="HM146" s="19"/>
      <c r="HN146" s="19"/>
      <c r="HO146" s="19"/>
      <c r="HP146" s="19"/>
      <c r="HQ146" s="19"/>
      <c r="HR146" s="19"/>
      <c r="HS146" s="19"/>
      <c r="HT146" s="19"/>
      <c r="HU146" s="19"/>
      <c r="HV146" s="19"/>
      <c r="HW146" s="19"/>
      <c r="HX146" s="19"/>
      <c r="HY146" s="19"/>
    </row>
    <row r="147" s="3" customFormat="1" ht="14" customHeight="1" spans="1:233">
      <c r="A147" s="17" t="s">
        <v>9</v>
      </c>
      <c r="B147" s="17" t="s">
        <v>287</v>
      </c>
      <c r="C147" s="17" t="s">
        <v>342</v>
      </c>
      <c r="D147" s="17" t="s">
        <v>343</v>
      </c>
      <c r="E147" s="17" t="s">
        <v>344</v>
      </c>
      <c r="F147" s="17" t="s">
        <v>14</v>
      </c>
      <c r="G147" s="17">
        <v>1282.57</v>
      </c>
      <c r="HA147" s="19"/>
      <c r="HB147" s="19"/>
      <c r="HC147" s="19"/>
      <c r="HD147" s="19"/>
      <c r="HE147" s="19"/>
      <c r="HF147" s="19"/>
      <c r="HG147" s="19"/>
      <c r="HH147" s="19"/>
      <c r="HI147" s="19"/>
      <c r="HJ147" s="19"/>
      <c r="HK147" s="19"/>
      <c r="HL147" s="19"/>
      <c r="HM147" s="19"/>
      <c r="HN147" s="19"/>
      <c r="HO147" s="19"/>
      <c r="HP147" s="19"/>
      <c r="HQ147" s="19"/>
      <c r="HR147" s="19"/>
      <c r="HS147" s="19"/>
      <c r="HT147" s="19"/>
      <c r="HU147" s="19"/>
      <c r="HV147" s="19"/>
      <c r="HW147" s="19"/>
      <c r="HX147" s="19"/>
      <c r="HY147" s="19"/>
    </row>
    <row r="148" s="3" customFormat="1" ht="14" customHeight="1" spans="1:233">
      <c r="A148" s="17" t="s">
        <v>9</v>
      </c>
      <c r="B148" s="17" t="s">
        <v>287</v>
      </c>
      <c r="C148" s="17" t="s">
        <v>345</v>
      </c>
      <c r="D148" s="17" t="s">
        <v>224</v>
      </c>
      <c r="E148" s="17" t="s">
        <v>52</v>
      </c>
      <c r="F148" s="17" t="s">
        <v>14</v>
      </c>
      <c r="G148" s="17">
        <v>1282.57</v>
      </c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  <c r="HS148" s="19"/>
      <c r="HT148" s="19"/>
      <c r="HU148" s="19"/>
      <c r="HV148" s="19"/>
      <c r="HW148" s="19"/>
      <c r="HX148" s="19"/>
      <c r="HY148" s="19"/>
    </row>
    <row r="149" s="3" customFormat="1" ht="14" customHeight="1" spans="1:233">
      <c r="A149" s="17" t="s">
        <v>9</v>
      </c>
      <c r="B149" s="17" t="s">
        <v>287</v>
      </c>
      <c r="C149" s="17" t="s">
        <v>346</v>
      </c>
      <c r="D149" s="17" t="s">
        <v>38</v>
      </c>
      <c r="E149" s="17" t="s">
        <v>330</v>
      </c>
      <c r="F149" s="17" t="s">
        <v>14</v>
      </c>
      <c r="G149" s="17">
        <v>1282.57</v>
      </c>
      <c r="HA149" s="19"/>
      <c r="HB149" s="19"/>
      <c r="HC149" s="19"/>
      <c r="HD149" s="19"/>
      <c r="HE149" s="19"/>
      <c r="HF149" s="19"/>
      <c r="HG149" s="19"/>
      <c r="HH149" s="19"/>
      <c r="HI149" s="19"/>
      <c r="HJ149" s="19"/>
      <c r="HK149" s="19"/>
      <c r="HL149" s="19"/>
      <c r="HM149" s="19"/>
      <c r="HN149" s="19"/>
      <c r="HO149" s="19"/>
      <c r="HP149" s="19"/>
      <c r="HQ149" s="19"/>
      <c r="HR149" s="19"/>
      <c r="HS149" s="19"/>
      <c r="HT149" s="19"/>
      <c r="HU149" s="19"/>
      <c r="HV149" s="19"/>
      <c r="HW149" s="19"/>
      <c r="HX149" s="19"/>
      <c r="HY149" s="19"/>
    </row>
    <row r="150" s="3" customFormat="1" ht="14" customHeight="1" spans="1:233">
      <c r="A150" s="17" t="s">
        <v>9</v>
      </c>
      <c r="B150" s="17" t="s">
        <v>287</v>
      </c>
      <c r="C150" s="17" t="s">
        <v>347</v>
      </c>
      <c r="D150" s="17" t="s">
        <v>38</v>
      </c>
      <c r="E150" s="17" t="s">
        <v>292</v>
      </c>
      <c r="F150" s="17" t="s">
        <v>14</v>
      </c>
      <c r="G150" s="17">
        <v>1282.57</v>
      </c>
      <c r="HA150" s="19"/>
      <c r="HB150" s="19"/>
      <c r="HC150" s="19"/>
      <c r="HD150" s="19"/>
      <c r="HE150" s="19"/>
      <c r="HF150" s="19"/>
      <c r="HG150" s="19"/>
      <c r="HH150" s="19"/>
      <c r="HI150" s="19"/>
      <c r="HJ150" s="19"/>
      <c r="HK150" s="19"/>
      <c r="HL150" s="19"/>
      <c r="HM150" s="19"/>
      <c r="HN150" s="19"/>
      <c r="HO150" s="19"/>
      <c r="HP150" s="19"/>
      <c r="HQ150" s="19"/>
      <c r="HR150" s="19"/>
      <c r="HS150" s="19"/>
      <c r="HT150" s="19"/>
      <c r="HU150" s="19"/>
      <c r="HV150" s="19"/>
      <c r="HW150" s="19"/>
      <c r="HX150" s="19"/>
      <c r="HY150" s="19"/>
    </row>
    <row r="151" s="3" customFormat="1" ht="14" customHeight="1" spans="1:233">
      <c r="A151" s="17" t="s">
        <v>9</v>
      </c>
      <c r="B151" s="17" t="s">
        <v>287</v>
      </c>
      <c r="C151" s="17" t="s">
        <v>348</v>
      </c>
      <c r="D151" s="17" t="s">
        <v>186</v>
      </c>
      <c r="E151" s="17" t="s">
        <v>325</v>
      </c>
      <c r="F151" s="17" t="s">
        <v>14</v>
      </c>
      <c r="G151" s="17">
        <v>1282.57</v>
      </c>
      <c r="HA151" s="19"/>
      <c r="HB151" s="19"/>
      <c r="HC151" s="19"/>
      <c r="HD151" s="19"/>
      <c r="HE151" s="19"/>
      <c r="HF151" s="19"/>
      <c r="HG151" s="19"/>
      <c r="HH151" s="19"/>
      <c r="HI151" s="19"/>
      <c r="HJ151" s="19"/>
      <c r="HK151" s="19"/>
      <c r="HL151" s="19"/>
      <c r="HM151" s="19"/>
      <c r="HN151" s="19"/>
      <c r="HO151" s="19"/>
      <c r="HP151" s="19"/>
      <c r="HQ151" s="19"/>
      <c r="HR151" s="19"/>
      <c r="HS151" s="19"/>
      <c r="HT151" s="19"/>
      <c r="HU151" s="19"/>
      <c r="HV151" s="19"/>
      <c r="HW151" s="19"/>
      <c r="HX151" s="19"/>
      <c r="HY151" s="19"/>
    </row>
    <row r="152" s="3" customFormat="1" ht="14" customHeight="1" spans="1:233">
      <c r="A152" s="17" t="s">
        <v>9</v>
      </c>
      <c r="B152" s="17" t="s">
        <v>287</v>
      </c>
      <c r="C152" s="17" t="s">
        <v>349</v>
      </c>
      <c r="D152" s="17" t="s">
        <v>350</v>
      </c>
      <c r="E152" s="17" t="s">
        <v>325</v>
      </c>
      <c r="F152" s="17" t="s">
        <v>14</v>
      </c>
      <c r="G152" s="17">
        <v>1282.57</v>
      </c>
      <c r="HA152" s="19"/>
      <c r="HB152" s="19"/>
      <c r="HC152" s="19"/>
      <c r="HD152" s="19"/>
      <c r="HE152" s="19"/>
      <c r="HF152" s="19"/>
      <c r="HG152" s="19"/>
      <c r="HH152" s="19"/>
      <c r="HI152" s="19"/>
      <c r="HJ152" s="19"/>
      <c r="HK152" s="19"/>
      <c r="HL152" s="19"/>
      <c r="HM152" s="19"/>
      <c r="HN152" s="19"/>
      <c r="HO152" s="19"/>
      <c r="HP152" s="19"/>
      <c r="HQ152" s="19"/>
      <c r="HR152" s="19"/>
      <c r="HS152" s="19"/>
      <c r="HT152" s="19"/>
      <c r="HU152" s="19"/>
      <c r="HV152" s="19"/>
      <c r="HW152" s="19"/>
      <c r="HX152" s="19"/>
      <c r="HY152" s="19"/>
    </row>
    <row r="153" s="3" customFormat="1" ht="14" customHeight="1" spans="1:233">
      <c r="A153" s="17" t="s">
        <v>9</v>
      </c>
      <c r="B153" s="17" t="s">
        <v>287</v>
      </c>
      <c r="C153" s="17" t="s">
        <v>351</v>
      </c>
      <c r="D153" s="17" t="s">
        <v>352</v>
      </c>
      <c r="E153" s="17" t="s">
        <v>264</v>
      </c>
      <c r="F153" s="17" t="s">
        <v>14</v>
      </c>
      <c r="G153" s="17">
        <v>1282.57</v>
      </c>
      <c r="HA153" s="19"/>
      <c r="HB153" s="19"/>
      <c r="HC153" s="19"/>
      <c r="HD153" s="19"/>
      <c r="HE153" s="19"/>
      <c r="HF153" s="19"/>
      <c r="HG153" s="19"/>
      <c r="HH153" s="19"/>
      <c r="HI153" s="19"/>
      <c r="HJ153" s="19"/>
      <c r="HK153" s="19"/>
      <c r="HL153" s="19"/>
      <c r="HM153" s="19"/>
      <c r="HN153" s="19"/>
      <c r="HO153" s="19"/>
      <c r="HP153" s="19"/>
      <c r="HQ153" s="19"/>
      <c r="HR153" s="19"/>
      <c r="HS153" s="19"/>
      <c r="HT153" s="19"/>
      <c r="HU153" s="19"/>
      <c r="HV153" s="19"/>
      <c r="HW153" s="19"/>
      <c r="HX153" s="19"/>
      <c r="HY153" s="19"/>
    </row>
    <row r="154" s="3" customFormat="1" ht="14" customHeight="1" spans="1:233">
      <c r="A154" s="17" t="s">
        <v>9</v>
      </c>
      <c r="B154" s="17" t="s">
        <v>287</v>
      </c>
      <c r="C154" s="17" t="s">
        <v>353</v>
      </c>
      <c r="D154" s="17" t="s">
        <v>226</v>
      </c>
      <c r="E154" s="17" t="s">
        <v>184</v>
      </c>
      <c r="F154" s="17" t="s">
        <v>14</v>
      </c>
      <c r="G154" s="17">
        <v>1282.57</v>
      </c>
      <c r="HA154" s="19"/>
      <c r="HB154" s="19"/>
      <c r="HC154" s="19"/>
      <c r="HD154" s="19"/>
      <c r="HE154" s="19"/>
      <c r="HF154" s="19"/>
      <c r="HG154" s="19"/>
      <c r="HH154" s="19"/>
      <c r="HI154" s="19"/>
      <c r="HJ154" s="19"/>
      <c r="HK154" s="19"/>
      <c r="HL154" s="19"/>
      <c r="HM154" s="19"/>
      <c r="HN154" s="19"/>
      <c r="HO154" s="19"/>
      <c r="HP154" s="19"/>
      <c r="HQ154" s="19"/>
      <c r="HR154" s="19"/>
      <c r="HS154" s="19"/>
      <c r="HT154" s="19"/>
      <c r="HU154" s="19"/>
      <c r="HV154" s="19"/>
      <c r="HW154" s="19"/>
      <c r="HX154" s="19"/>
      <c r="HY154" s="19"/>
    </row>
    <row r="155" s="3" customFormat="1" ht="14" customHeight="1" spans="1:233">
      <c r="A155" s="17" t="s">
        <v>9</v>
      </c>
      <c r="B155" s="17" t="s">
        <v>287</v>
      </c>
      <c r="C155" s="17" t="s">
        <v>354</v>
      </c>
      <c r="D155" s="17" t="s">
        <v>355</v>
      </c>
      <c r="E155" s="17" t="s">
        <v>356</v>
      </c>
      <c r="F155" s="17" t="s">
        <v>14</v>
      </c>
      <c r="G155" s="17">
        <v>1282.57</v>
      </c>
      <c r="HA155" s="19"/>
      <c r="HB155" s="19"/>
      <c r="HC155" s="19"/>
      <c r="HD155" s="19"/>
      <c r="HE155" s="19"/>
      <c r="HF155" s="19"/>
      <c r="HG155" s="19"/>
      <c r="HH155" s="19"/>
      <c r="HI155" s="19"/>
      <c r="HJ155" s="19"/>
      <c r="HK155" s="19"/>
      <c r="HL155" s="19"/>
      <c r="HM155" s="19"/>
      <c r="HN155" s="19"/>
      <c r="HO155" s="19"/>
      <c r="HP155" s="19"/>
      <c r="HQ155" s="19"/>
      <c r="HR155" s="19"/>
      <c r="HS155" s="19"/>
      <c r="HT155" s="19"/>
      <c r="HU155" s="19"/>
      <c r="HV155" s="19"/>
      <c r="HW155" s="19"/>
      <c r="HX155" s="19"/>
      <c r="HY155" s="19"/>
    </row>
    <row r="156" s="3" customFormat="1" ht="14" customHeight="1" spans="1:233">
      <c r="A156" s="17" t="s">
        <v>9</v>
      </c>
      <c r="B156" s="17" t="s">
        <v>287</v>
      </c>
      <c r="C156" s="17" t="s">
        <v>357</v>
      </c>
      <c r="D156" s="17" t="s">
        <v>358</v>
      </c>
      <c r="E156" s="17" t="s">
        <v>359</v>
      </c>
      <c r="F156" s="17" t="s">
        <v>14</v>
      </c>
      <c r="G156" s="17">
        <v>1282.57</v>
      </c>
      <c r="HA156" s="19"/>
      <c r="HB156" s="19"/>
      <c r="HC156" s="19"/>
      <c r="HD156" s="19"/>
      <c r="HE156" s="19"/>
      <c r="HF156" s="19"/>
      <c r="HG156" s="19"/>
      <c r="HH156" s="19"/>
      <c r="HI156" s="19"/>
      <c r="HJ156" s="19"/>
      <c r="HK156" s="19"/>
      <c r="HL156" s="19"/>
      <c r="HM156" s="19"/>
      <c r="HN156" s="19"/>
      <c r="HO156" s="19"/>
      <c r="HP156" s="19"/>
      <c r="HQ156" s="19"/>
      <c r="HR156" s="19"/>
      <c r="HS156" s="19"/>
      <c r="HT156" s="19"/>
      <c r="HU156" s="19"/>
      <c r="HV156" s="19"/>
      <c r="HW156" s="19"/>
      <c r="HX156" s="19"/>
      <c r="HY156" s="19"/>
    </row>
    <row r="157" s="3" customFormat="1" ht="14" customHeight="1" spans="1:233">
      <c r="A157" s="17" t="s">
        <v>9</v>
      </c>
      <c r="B157" s="17" t="s">
        <v>287</v>
      </c>
      <c r="C157" s="17" t="s">
        <v>360</v>
      </c>
      <c r="D157" s="17" t="s">
        <v>361</v>
      </c>
      <c r="E157" s="17" t="s">
        <v>362</v>
      </c>
      <c r="F157" s="17" t="s">
        <v>14</v>
      </c>
      <c r="G157" s="17">
        <v>1282.57</v>
      </c>
      <c r="HA157" s="19"/>
      <c r="HB157" s="19"/>
      <c r="HC157" s="19"/>
      <c r="HD157" s="19"/>
      <c r="HE157" s="19"/>
      <c r="HF157" s="19"/>
      <c r="HG157" s="19"/>
      <c r="HH157" s="19"/>
      <c r="HI157" s="19"/>
      <c r="HJ157" s="19"/>
      <c r="HK157" s="19"/>
      <c r="HL157" s="19"/>
      <c r="HM157" s="19"/>
      <c r="HN157" s="19"/>
      <c r="HO157" s="19"/>
      <c r="HP157" s="19"/>
      <c r="HQ157" s="19"/>
      <c r="HR157" s="19"/>
      <c r="HS157" s="19"/>
      <c r="HT157" s="19"/>
      <c r="HU157" s="19"/>
      <c r="HV157" s="19"/>
      <c r="HW157" s="19"/>
      <c r="HX157" s="19"/>
      <c r="HY157" s="19"/>
    </row>
    <row r="158" s="3" customFormat="1" ht="14" customHeight="1" spans="1:233">
      <c r="A158" s="17" t="s">
        <v>9</v>
      </c>
      <c r="B158" s="17" t="s">
        <v>287</v>
      </c>
      <c r="C158" s="17" t="s">
        <v>363</v>
      </c>
      <c r="D158" s="17" t="s">
        <v>364</v>
      </c>
      <c r="E158" s="17" t="s">
        <v>184</v>
      </c>
      <c r="F158" s="17" t="s">
        <v>14</v>
      </c>
      <c r="G158" s="17">
        <v>1282.57</v>
      </c>
      <c r="HA158" s="19"/>
      <c r="HB158" s="19"/>
      <c r="HC158" s="19"/>
      <c r="HD158" s="19"/>
      <c r="HE158" s="19"/>
      <c r="HF158" s="19"/>
      <c r="HG158" s="19"/>
      <c r="HH158" s="19"/>
      <c r="HI158" s="19"/>
      <c r="HJ158" s="19"/>
      <c r="HK158" s="19"/>
      <c r="HL158" s="19"/>
      <c r="HM158" s="19"/>
      <c r="HN158" s="19"/>
      <c r="HO158" s="19"/>
      <c r="HP158" s="19"/>
      <c r="HQ158" s="19"/>
      <c r="HR158" s="19"/>
      <c r="HS158" s="19"/>
      <c r="HT158" s="19"/>
      <c r="HU158" s="19"/>
      <c r="HV158" s="19"/>
      <c r="HW158" s="19"/>
      <c r="HX158" s="19"/>
      <c r="HY158" s="19"/>
    </row>
    <row r="159" s="3" customFormat="1" ht="14" customHeight="1" spans="1:233">
      <c r="A159" s="17" t="s">
        <v>9</v>
      </c>
      <c r="B159" s="17" t="s">
        <v>287</v>
      </c>
      <c r="C159" s="17" t="s">
        <v>365</v>
      </c>
      <c r="D159" s="17" t="s">
        <v>366</v>
      </c>
      <c r="E159" s="17" t="s">
        <v>367</v>
      </c>
      <c r="F159" s="17" t="s">
        <v>14</v>
      </c>
      <c r="G159" s="17">
        <v>1282.57</v>
      </c>
      <c r="HA159" s="19"/>
      <c r="HB159" s="19"/>
      <c r="HC159" s="19"/>
      <c r="HD159" s="19"/>
      <c r="HE159" s="19"/>
      <c r="HF159" s="19"/>
      <c r="HG159" s="19"/>
      <c r="HH159" s="19"/>
      <c r="HI159" s="19"/>
      <c r="HJ159" s="19"/>
      <c r="HK159" s="19"/>
      <c r="HL159" s="19"/>
      <c r="HM159" s="19"/>
      <c r="HN159" s="19"/>
      <c r="HO159" s="19"/>
      <c r="HP159" s="19"/>
      <c r="HQ159" s="19"/>
      <c r="HR159" s="19"/>
      <c r="HS159" s="19"/>
      <c r="HT159" s="19"/>
      <c r="HU159" s="19"/>
      <c r="HV159" s="19"/>
      <c r="HW159" s="19"/>
      <c r="HX159" s="19"/>
      <c r="HY159" s="19"/>
    </row>
    <row r="160" s="3" customFormat="1" ht="14" customHeight="1" spans="1:233">
      <c r="A160" s="17" t="s">
        <v>9</v>
      </c>
      <c r="B160" s="17" t="s">
        <v>287</v>
      </c>
      <c r="C160" s="17" t="s">
        <v>368</v>
      </c>
      <c r="D160" s="17" t="s">
        <v>369</v>
      </c>
      <c r="E160" s="17" t="s">
        <v>330</v>
      </c>
      <c r="F160" s="17" t="s">
        <v>14</v>
      </c>
      <c r="G160" s="17">
        <v>1282.57</v>
      </c>
      <c r="HA160" s="19"/>
      <c r="HB160" s="19"/>
      <c r="HC160" s="19"/>
      <c r="HD160" s="19"/>
      <c r="HE160" s="19"/>
      <c r="HF160" s="19"/>
      <c r="HG160" s="19"/>
      <c r="HH160" s="19"/>
      <c r="HI160" s="19"/>
      <c r="HJ160" s="19"/>
      <c r="HK160" s="19"/>
      <c r="HL160" s="19"/>
      <c r="HM160" s="19"/>
      <c r="HN160" s="19"/>
      <c r="HO160" s="19"/>
      <c r="HP160" s="19"/>
      <c r="HQ160" s="19"/>
      <c r="HR160" s="19"/>
      <c r="HS160" s="19"/>
      <c r="HT160" s="19"/>
      <c r="HU160" s="19"/>
      <c r="HV160" s="19"/>
      <c r="HW160" s="19"/>
      <c r="HX160" s="19"/>
      <c r="HY160" s="19"/>
    </row>
    <row r="161" s="3" customFormat="1" ht="14" customHeight="1" spans="1:233">
      <c r="A161" s="17" t="s">
        <v>9</v>
      </c>
      <c r="B161" s="17" t="s">
        <v>287</v>
      </c>
      <c r="C161" s="17" t="s">
        <v>370</v>
      </c>
      <c r="D161" s="17" t="s">
        <v>366</v>
      </c>
      <c r="E161" s="17" t="s">
        <v>371</v>
      </c>
      <c r="F161" s="17" t="s">
        <v>14</v>
      </c>
      <c r="G161" s="17">
        <v>1282.57</v>
      </c>
      <c r="HA161" s="19"/>
      <c r="HB161" s="19"/>
      <c r="HC161" s="19"/>
      <c r="HD161" s="19"/>
      <c r="HE161" s="19"/>
      <c r="HF161" s="19"/>
      <c r="HG161" s="19"/>
      <c r="HH161" s="19"/>
      <c r="HI161" s="19"/>
      <c r="HJ161" s="19"/>
      <c r="HK161" s="19"/>
      <c r="HL161" s="19"/>
      <c r="HM161" s="19"/>
      <c r="HN161" s="19"/>
      <c r="HO161" s="19"/>
      <c r="HP161" s="19"/>
      <c r="HQ161" s="19"/>
      <c r="HR161" s="19"/>
      <c r="HS161" s="19"/>
      <c r="HT161" s="19"/>
      <c r="HU161" s="19"/>
      <c r="HV161" s="19"/>
      <c r="HW161" s="19"/>
      <c r="HX161" s="19"/>
      <c r="HY161" s="19"/>
    </row>
    <row r="162" s="3" customFormat="1" ht="14" customHeight="1" spans="1:233">
      <c r="A162" s="17" t="s">
        <v>9</v>
      </c>
      <c r="B162" s="17" t="s">
        <v>287</v>
      </c>
      <c r="C162" s="17" t="s">
        <v>372</v>
      </c>
      <c r="D162" s="17" t="s">
        <v>366</v>
      </c>
      <c r="E162" s="17" t="s">
        <v>264</v>
      </c>
      <c r="F162" s="17" t="s">
        <v>14</v>
      </c>
      <c r="G162" s="17">
        <v>1282.57</v>
      </c>
      <c r="HA162" s="19"/>
      <c r="HB162" s="19"/>
      <c r="HC162" s="19"/>
      <c r="HD162" s="19"/>
      <c r="HE162" s="19"/>
      <c r="HF162" s="19"/>
      <c r="HG162" s="19"/>
      <c r="HH162" s="19"/>
      <c r="HI162" s="19"/>
      <c r="HJ162" s="19"/>
      <c r="HK162" s="19"/>
      <c r="HL162" s="19"/>
      <c r="HM162" s="19"/>
      <c r="HN162" s="19"/>
      <c r="HO162" s="19"/>
      <c r="HP162" s="19"/>
      <c r="HQ162" s="19"/>
      <c r="HR162" s="19"/>
      <c r="HS162" s="19"/>
      <c r="HT162" s="19"/>
      <c r="HU162" s="19"/>
      <c r="HV162" s="19"/>
      <c r="HW162" s="19"/>
      <c r="HX162" s="19"/>
      <c r="HY162" s="19"/>
    </row>
    <row r="163" s="3" customFormat="1" ht="14" customHeight="1" spans="1:233">
      <c r="A163" s="17" t="s">
        <v>9</v>
      </c>
      <c r="B163" s="17" t="s">
        <v>287</v>
      </c>
      <c r="C163" s="17" t="s">
        <v>373</v>
      </c>
      <c r="D163" s="17" t="s">
        <v>366</v>
      </c>
      <c r="E163" s="17" t="s">
        <v>52</v>
      </c>
      <c r="F163" s="17" t="s">
        <v>14</v>
      </c>
      <c r="G163" s="17">
        <v>1277.62</v>
      </c>
      <c r="HA163" s="19"/>
      <c r="HB163" s="19"/>
      <c r="HC163" s="19"/>
      <c r="HD163" s="19"/>
      <c r="HE163" s="19"/>
      <c r="HF163" s="19"/>
      <c r="HG163" s="19"/>
      <c r="HH163" s="19"/>
      <c r="HI163" s="19"/>
      <c r="HJ163" s="19"/>
      <c r="HK163" s="19"/>
      <c r="HL163" s="19"/>
      <c r="HM163" s="19"/>
      <c r="HN163" s="19"/>
      <c r="HO163" s="19"/>
      <c r="HP163" s="19"/>
      <c r="HQ163" s="19"/>
      <c r="HR163" s="19"/>
      <c r="HS163" s="19"/>
      <c r="HT163" s="19"/>
      <c r="HU163" s="19"/>
      <c r="HV163" s="19"/>
      <c r="HW163" s="19"/>
      <c r="HX163" s="19"/>
      <c r="HY163" s="19"/>
    </row>
    <row r="164" s="3" customFormat="1" ht="14" customHeight="1" spans="1:233">
      <c r="A164" s="17" t="s">
        <v>9</v>
      </c>
      <c r="B164" s="17" t="s">
        <v>287</v>
      </c>
      <c r="C164" s="17" t="s">
        <v>374</v>
      </c>
      <c r="D164" s="17" t="s">
        <v>44</v>
      </c>
      <c r="E164" s="17" t="s">
        <v>330</v>
      </c>
      <c r="F164" s="17" t="s">
        <v>14</v>
      </c>
      <c r="G164" s="17">
        <v>1282.57</v>
      </c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19"/>
      <c r="HO164" s="19"/>
      <c r="HP164" s="19"/>
      <c r="HQ164" s="19"/>
      <c r="HR164" s="19"/>
      <c r="HS164" s="19"/>
      <c r="HT164" s="19"/>
      <c r="HU164" s="19"/>
      <c r="HV164" s="19"/>
      <c r="HW164" s="19"/>
      <c r="HX164" s="19"/>
      <c r="HY164" s="19"/>
    </row>
    <row r="165" s="3" customFormat="1" ht="14" customHeight="1" spans="1:233">
      <c r="A165" s="17" t="s">
        <v>9</v>
      </c>
      <c r="B165" s="17" t="s">
        <v>287</v>
      </c>
      <c r="C165" s="17" t="s">
        <v>375</v>
      </c>
      <c r="D165" s="17" t="s">
        <v>376</v>
      </c>
      <c r="E165" s="17" t="s">
        <v>57</v>
      </c>
      <c r="F165" s="17" t="s">
        <v>14</v>
      </c>
      <c r="G165" s="17">
        <v>1282.57</v>
      </c>
      <c r="HA165" s="19"/>
      <c r="HB165" s="19"/>
      <c r="HC165" s="19"/>
      <c r="HD165" s="19"/>
      <c r="HE165" s="19"/>
      <c r="HF165" s="19"/>
      <c r="HG165" s="19"/>
      <c r="HH165" s="19"/>
      <c r="HI165" s="19"/>
      <c r="HJ165" s="19"/>
      <c r="HK165" s="19"/>
      <c r="HL165" s="19"/>
      <c r="HM165" s="19"/>
      <c r="HN165" s="19"/>
      <c r="HO165" s="19"/>
      <c r="HP165" s="19"/>
      <c r="HQ165" s="19"/>
      <c r="HR165" s="19"/>
      <c r="HS165" s="19"/>
      <c r="HT165" s="19"/>
      <c r="HU165" s="19"/>
      <c r="HV165" s="19"/>
      <c r="HW165" s="19"/>
      <c r="HX165" s="19"/>
      <c r="HY165" s="19"/>
    </row>
    <row r="166" s="3" customFormat="1" ht="14" customHeight="1" spans="1:233">
      <c r="A166" s="17" t="s">
        <v>9</v>
      </c>
      <c r="B166" s="17" t="s">
        <v>287</v>
      </c>
      <c r="C166" s="17" t="s">
        <v>377</v>
      </c>
      <c r="D166" s="17" t="s">
        <v>228</v>
      </c>
      <c r="E166" s="17" t="s">
        <v>57</v>
      </c>
      <c r="F166" s="17" t="s">
        <v>14</v>
      </c>
      <c r="G166" s="17">
        <v>1282.57</v>
      </c>
      <c r="HA166" s="19"/>
      <c r="HB166" s="19"/>
      <c r="HC166" s="19"/>
      <c r="HD166" s="19"/>
      <c r="HE166" s="19"/>
      <c r="HF166" s="19"/>
      <c r="HG166" s="19"/>
      <c r="HH166" s="19"/>
      <c r="HI166" s="19"/>
      <c r="HJ166" s="19"/>
      <c r="HK166" s="19"/>
      <c r="HL166" s="19"/>
      <c r="HM166" s="19"/>
      <c r="HN166" s="19"/>
      <c r="HO166" s="19"/>
      <c r="HP166" s="19"/>
      <c r="HQ166" s="19"/>
      <c r="HR166" s="19"/>
      <c r="HS166" s="19"/>
      <c r="HT166" s="19"/>
      <c r="HU166" s="19"/>
      <c r="HV166" s="19"/>
      <c r="HW166" s="19"/>
      <c r="HX166" s="19"/>
      <c r="HY166" s="19"/>
    </row>
    <row r="167" s="3" customFormat="1" ht="14" customHeight="1" spans="1:233">
      <c r="A167" s="17" t="s">
        <v>9</v>
      </c>
      <c r="B167" s="17" t="s">
        <v>287</v>
      </c>
      <c r="C167" s="17" t="s">
        <v>378</v>
      </c>
      <c r="D167" s="17" t="s">
        <v>48</v>
      </c>
      <c r="E167" s="17" t="s">
        <v>344</v>
      </c>
      <c r="F167" s="17" t="s">
        <v>14</v>
      </c>
      <c r="G167" s="17">
        <v>1282.57</v>
      </c>
      <c r="HA167" s="19"/>
      <c r="HB167" s="19"/>
      <c r="HC167" s="19"/>
      <c r="HD167" s="19"/>
      <c r="HE167" s="19"/>
      <c r="HF167" s="19"/>
      <c r="HG167" s="19"/>
      <c r="HH167" s="19"/>
      <c r="HI167" s="19"/>
      <c r="HJ167" s="19"/>
      <c r="HK167" s="19"/>
      <c r="HL167" s="19"/>
      <c r="HM167" s="19"/>
      <c r="HN167" s="19"/>
      <c r="HO167" s="19"/>
      <c r="HP167" s="19"/>
      <c r="HQ167" s="19"/>
      <c r="HR167" s="19"/>
      <c r="HS167" s="19"/>
      <c r="HT167" s="19"/>
      <c r="HU167" s="19"/>
      <c r="HV167" s="19"/>
      <c r="HW167" s="19"/>
      <c r="HX167" s="19"/>
      <c r="HY167" s="19"/>
    </row>
    <row r="168" s="3" customFormat="1" ht="14" customHeight="1" spans="1:233">
      <c r="A168" s="17" t="s">
        <v>9</v>
      </c>
      <c r="B168" s="17" t="s">
        <v>287</v>
      </c>
      <c r="C168" s="17" t="s">
        <v>379</v>
      </c>
      <c r="D168" s="17" t="s">
        <v>286</v>
      </c>
      <c r="E168" s="17" t="s">
        <v>380</v>
      </c>
      <c r="F168" s="17" t="s">
        <v>14</v>
      </c>
      <c r="G168" s="17">
        <v>1282.57</v>
      </c>
      <c r="HA168" s="19"/>
      <c r="HB168" s="19"/>
      <c r="HC168" s="19"/>
      <c r="HD168" s="19"/>
      <c r="HE168" s="19"/>
      <c r="HF168" s="19"/>
      <c r="HG168" s="19"/>
      <c r="HH168" s="19"/>
      <c r="HI168" s="19"/>
      <c r="HJ168" s="19"/>
      <c r="HK168" s="19"/>
      <c r="HL168" s="19"/>
      <c r="HM168" s="19"/>
      <c r="HN168" s="19"/>
      <c r="HO168" s="19"/>
      <c r="HP168" s="19"/>
      <c r="HQ168" s="19"/>
      <c r="HR168" s="19"/>
      <c r="HS168" s="19"/>
      <c r="HT168" s="19"/>
      <c r="HU168" s="19"/>
      <c r="HV168" s="19"/>
      <c r="HW168" s="19"/>
      <c r="HX168" s="19"/>
      <c r="HY168" s="19"/>
    </row>
    <row r="169" s="3" customFormat="1" ht="14" customHeight="1" spans="1:233">
      <c r="A169" s="17" t="s">
        <v>9</v>
      </c>
      <c r="B169" s="17" t="s">
        <v>287</v>
      </c>
      <c r="C169" s="17" t="s">
        <v>381</v>
      </c>
      <c r="D169" s="17" t="s">
        <v>382</v>
      </c>
      <c r="E169" s="17" t="s">
        <v>383</v>
      </c>
      <c r="F169" s="17" t="s">
        <v>14</v>
      </c>
      <c r="G169" s="17">
        <v>1282.57</v>
      </c>
      <c r="HA169" s="19"/>
      <c r="HB169" s="19"/>
      <c r="HC169" s="19"/>
      <c r="HD169" s="19"/>
      <c r="HE169" s="19"/>
      <c r="HF169" s="19"/>
      <c r="HG169" s="19"/>
      <c r="HH169" s="19"/>
      <c r="HI169" s="19"/>
      <c r="HJ169" s="19"/>
      <c r="HK169" s="19"/>
      <c r="HL169" s="19"/>
      <c r="HM169" s="19"/>
      <c r="HN169" s="19"/>
      <c r="HO169" s="19"/>
      <c r="HP169" s="19"/>
      <c r="HQ169" s="19"/>
      <c r="HR169" s="19"/>
      <c r="HS169" s="19"/>
      <c r="HT169" s="19"/>
      <c r="HU169" s="19"/>
      <c r="HV169" s="19"/>
      <c r="HW169" s="19"/>
      <c r="HX169" s="19"/>
      <c r="HY169" s="19"/>
    </row>
    <row r="170" s="3" customFormat="1" ht="14" customHeight="1" spans="1:233">
      <c r="A170" s="17" t="s">
        <v>9</v>
      </c>
      <c r="B170" s="17" t="s">
        <v>287</v>
      </c>
      <c r="C170" s="17" t="s">
        <v>384</v>
      </c>
      <c r="D170" s="17" t="s">
        <v>385</v>
      </c>
      <c r="E170" s="17" t="s">
        <v>386</v>
      </c>
      <c r="F170" s="17" t="s">
        <v>14</v>
      </c>
      <c r="G170" s="17">
        <v>1282.57</v>
      </c>
      <c r="HA170" s="19"/>
      <c r="HB170" s="19"/>
      <c r="HC170" s="19"/>
      <c r="HD170" s="19"/>
      <c r="HE170" s="19"/>
      <c r="HF170" s="19"/>
      <c r="HG170" s="19"/>
      <c r="HH170" s="19"/>
      <c r="HI170" s="19"/>
      <c r="HJ170" s="19"/>
      <c r="HK170" s="19"/>
      <c r="HL170" s="19"/>
      <c r="HM170" s="19"/>
      <c r="HN170" s="19"/>
      <c r="HO170" s="19"/>
      <c r="HP170" s="19"/>
      <c r="HQ170" s="19"/>
      <c r="HR170" s="19"/>
      <c r="HS170" s="19"/>
      <c r="HT170" s="19"/>
      <c r="HU170" s="19"/>
      <c r="HV170" s="19"/>
      <c r="HW170" s="19"/>
      <c r="HX170" s="19"/>
      <c r="HY170" s="19"/>
    </row>
    <row r="171" s="3" customFormat="1" ht="14" customHeight="1" spans="1:233">
      <c r="A171" s="17" t="s">
        <v>9</v>
      </c>
      <c r="B171" s="17" t="s">
        <v>287</v>
      </c>
      <c r="C171" s="17" t="s">
        <v>387</v>
      </c>
      <c r="D171" s="17" t="s">
        <v>388</v>
      </c>
      <c r="E171" s="17" t="s">
        <v>318</v>
      </c>
      <c r="F171" s="17" t="s">
        <v>14</v>
      </c>
      <c r="G171" s="17">
        <v>1282.57</v>
      </c>
      <c r="HA171" s="19"/>
      <c r="HB171" s="19"/>
      <c r="HC171" s="19"/>
      <c r="HD171" s="19"/>
      <c r="HE171" s="19"/>
      <c r="HF171" s="19"/>
      <c r="HG171" s="19"/>
      <c r="HH171" s="19"/>
      <c r="HI171" s="19"/>
      <c r="HJ171" s="19"/>
      <c r="HK171" s="19"/>
      <c r="HL171" s="19"/>
      <c r="HM171" s="19"/>
      <c r="HN171" s="19"/>
      <c r="HO171" s="19"/>
      <c r="HP171" s="19"/>
      <c r="HQ171" s="19"/>
      <c r="HR171" s="19"/>
      <c r="HS171" s="19"/>
      <c r="HT171" s="19"/>
      <c r="HU171" s="19"/>
      <c r="HV171" s="19"/>
      <c r="HW171" s="19"/>
      <c r="HX171" s="19"/>
      <c r="HY171" s="19"/>
    </row>
    <row r="172" s="3" customFormat="1" ht="14" customHeight="1" spans="1:233">
      <c r="A172" s="17" t="s">
        <v>9</v>
      </c>
      <c r="B172" s="17" t="s">
        <v>287</v>
      </c>
      <c r="C172" s="17" t="s">
        <v>389</v>
      </c>
      <c r="D172" s="17" t="s">
        <v>257</v>
      </c>
      <c r="E172" s="17" t="s">
        <v>23</v>
      </c>
      <c r="F172" s="17" t="s">
        <v>14</v>
      </c>
      <c r="G172" s="17">
        <v>1282.57</v>
      </c>
      <c r="HA172" s="19"/>
      <c r="HB172" s="19"/>
      <c r="HC172" s="19"/>
      <c r="HD172" s="19"/>
      <c r="HE172" s="19"/>
      <c r="HF172" s="19"/>
      <c r="HG172" s="19"/>
      <c r="HH172" s="19"/>
      <c r="HI172" s="19"/>
      <c r="HJ172" s="19"/>
      <c r="HK172" s="19"/>
      <c r="HL172" s="19"/>
      <c r="HM172" s="19"/>
      <c r="HN172" s="19"/>
      <c r="HO172" s="19"/>
      <c r="HP172" s="19"/>
      <c r="HQ172" s="19"/>
      <c r="HR172" s="19"/>
      <c r="HS172" s="19"/>
      <c r="HT172" s="19"/>
      <c r="HU172" s="19"/>
      <c r="HV172" s="19"/>
      <c r="HW172" s="19"/>
      <c r="HX172" s="19"/>
      <c r="HY172" s="19"/>
    </row>
    <row r="173" s="3" customFormat="1" ht="14" customHeight="1" spans="1:233">
      <c r="A173" s="17" t="s">
        <v>9</v>
      </c>
      <c r="B173" s="17" t="s">
        <v>287</v>
      </c>
      <c r="C173" s="17" t="s">
        <v>390</v>
      </c>
      <c r="D173" s="17" t="s">
        <v>391</v>
      </c>
      <c r="E173" s="17" t="s">
        <v>386</v>
      </c>
      <c r="F173" s="17" t="s">
        <v>14</v>
      </c>
      <c r="G173" s="17">
        <v>1282.57</v>
      </c>
      <c r="HA173" s="19"/>
      <c r="HB173" s="19"/>
      <c r="HC173" s="19"/>
      <c r="HD173" s="19"/>
      <c r="HE173" s="19"/>
      <c r="HF173" s="19"/>
      <c r="HG173" s="19"/>
      <c r="HH173" s="19"/>
      <c r="HI173" s="19"/>
      <c r="HJ173" s="19"/>
      <c r="HK173" s="19"/>
      <c r="HL173" s="19"/>
      <c r="HM173" s="19"/>
      <c r="HN173" s="19"/>
      <c r="HO173" s="19"/>
      <c r="HP173" s="19"/>
      <c r="HQ173" s="19"/>
      <c r="HR173" s="19"/>
      <c r="HS173" s="19"/>
      <c r="HT173" s="19"/>
      <c r="HU173" s="19"/>
      <c r="HV173" s="19"/>
      <c r="HW173" s="19"/>
      <c r="HX173" s="19"/>
      <c r="HY173" s="19"/>
    </row>
    <row r="174" s="3" customFormat="1" ht="14" customHeight="1" spans="1:233">
      <c r="A174" s="17" t="s">
        <v>9</v>
      </c>
      <c r="B174" s="17" t="s">
        <v>287</v>
      </c>
      <c r="C174" s="17" t="s">
        <v>392</v>
      </c>
      <c r="D174" s="17" t="s">
        <v>393</v>
      </c>
      <c r="E174" s="17" t="s">
        <v>394</v>
      </c>
      <c r="F174" s="17" t="s">
        <v>14</v>
      </c>
      <c r="G174" s="17">
        <v>1282.57</v>
      </c>
      <c r="HA174" s="19"/>
      <c r="HB174" s="19"/>
      <c r="HC174" s="19"/>
      <c r="HD174" s="19"/>
      <c r="HE174" s="19"/>
      <c r="HF174" s="19"/>
      <c r="HG174" s="19"/>
      <c r="HH174" s="19"/>
      <c r="HI174" s="19"/>
      <c r="HJ174" s="19"/>
      <c r="HK174" s="19"/>
      <c r="HL174" s="19"/>
      <c r="HM174" s="19"/>
      <c r="HN174" s="19"/>
      <c r="HO174" s="19"/>
      <c r="HP174" s="19"/>
      <c r="HQ174" s="19"/>
      <c r="HR174" s="19"/>
      <c r="HS174" s="19"/>
      <c r="HT174" s="19"/>
      <c r="HU174" s="19"/>
      <c r="HV174" s="19"/>
      <c r="HW174" s="19"/>
      <c r="HX174" s="19"/>
      <c r="HY174" s="19"/>
    </row>
    <row r="175" s="3" customFormat="1" ht="14" customHeight="1" spans="1:233">
      <c r="A175" s="17" t="s">
        <v>9</v>
      </c>
      <c r="B175" s="17" t="s">
        <v>287</v>
      </c>
      <c r="C175" s="17" t="s">
        <v>395</v>
      </c>
      <c r="D175" s="17" t="s">
        <v>396</v>
      </c>
      <c r="E175" s="17" t="s">
        <v>397</v>
      </c>
      <c r="F175" s="17" t="s">
        <v>14</v>
      </c>
      <c r="G175" s="17">
        <v>1282.57</v>
      </c>
      <c r="HA175" s="19"/>
      <c r="HB175" s="19"/>
      <c r="HC175" s="19"/>
      <c r="HD175" s="19"/>
      <c r="HE175" s="19"/>
      <c r="HF175" s="19"/>
      <c r="HG175" s="19"/>
      <c r="HH175" s="19"/>
      <c r="HI175" s="19"/>
      <c r="HJ175" s="19"/>
      <c r="HK175" s="19"/>
      <c r="HL175" s="19"/>
      <c r="HM175" s="19"/>
      <c r="HN175" s="19"/>
      <c r="HO175" s="19"/>
      <c r="HP175" s="19"/>
      <c r="HQ175" s="19"/>
      <c r="HR175" s="19"/>
      <c r="HS175" s="19"/>
      <c r="HT175" s="19"/>
      <c r="HU175" s="19"/>
      <c r="HV175" s="19"/>
      <c r="HW175" s="19"/>
      <c r="HX175" s="19"/>
      <c r="HY175" s="19"/>
    </row>
    <row r="176" s="3" customFormat="1" ht="14" customHeight="1" spans="1:233">
      <c r="A176" s="17" t="s">
        <v>9</v>
      </c>
      <c r="B176" s="17" t="s">
        <v>287</v>
      </c>
      <c r="C176" s="17" t="s">
        <v>398</v>
      </c>
      <c r="D176" s="17" t="s">
        <v>399</v>
      </c>
      <c r="E176" s="17" t="s">
        <v>367</v>
      </c>
      <c r="F176" s="17" t="s">
        <v>14</v>
      </c>
      <c r="G176" s="17">
        <v>1282.57</v>
      </c>
      <c r="HA176" s="19"/>
      <c r="HB176" s="19"/>
      <c r="HC176" s="19"/>
      <c r="HD176" s="19"/>
      <c r="HE176" s="19"/>
      <c r="HF176" s="19"/>
      <c r="HG176" s="19"/>
      <c r="HH176" s="19"/>
      <c r="HI176" s="19"/>
      <c r="HJ176" s="19"/>
      <c r="HK176" s="19"/>
      <c r="HL176" s="19"/>
      <c r="HM176" s="19"/>
      <c r="HN176" s="19"/>
      <c r="HO176" s="19"/>
      <c r="HP176" s="19"/>
      <c r="HQ176" s="19"/>
      <c r="HR176" s="19"/>
      <c r="HS176" s="19"/>
      <c r="HT176" s="19"/>
      <c r="HU176" s="19"/>
      <c r="HV176" s="19"/>
      <c r="HW176" s="19"/>
      <c r="HX176" s="19"/>
      <c r="HY176" s="19"/>
    </row>
    <row r="177" s="3" customFormat="1" ht="14" customHeight="1" spans="1:233">
      <c r="A177" s="17" t="s">
        <v>9</v>
      </c>
      <c r="B177" s="17" t="s">
        <v>287</v>
      </c>
      <c r="C177" s="17" t="s">
        <v>400</v>
      </c>
      <c r="D177" s="17" t="s">
        <v>401</v>
      </c>
      <c r="E177" s="17" t="s">
        <v>402</v>
      </c>
      <c r="F177" s="17" t="s">
        <v>14</v>
      </c>
      <c r="G177" s="17">
        <v>1282.57</v>
      </c>
      <c r="HA177" s="19"/>
      <c r="HB177" s="19"/>
      <c r="HC177" s="19"/>
      <c r="HD177" s="19"/>
      <c r="HE177" s="19"/>
      <c r="HF177" s="19"/>
      <c r="HG177" s="19"/>
      <c r="HH177" s="19"/>
      <c r="HI177" s="19"/>
      <c r="HJ177" s="19"/>
      <c r="HK177" s="19"/>
      <c r="HL177" s="19"/>
      <c r="HM177" s="19"/>
      <c r="HN177" s="19"/>
      <c r="HO177" s="19"/>
      <c r="HP177" s="19"/>
      <c r="HQ177" s="19"/>
      <c r="HR177" s="19"/>
      <c r="HS177" s="19"/>
      <c r="HT177" s="19"/>
      <c r="HU177" s="19"/>
      <c r="HV177" s="19"/>
      <c r="HW177" s="19"/>
      <c r="HX177" s="19"/>
      <c r="HY177" s="19"/>
    </row>
    <row r="178" s="3" customFormat="1" ht="14" customHeight="1" spans="1:233">
      <c r="A178" s="17" t="s">
        <v>9</v>
      </c>
      <c r="B178" s="17" t="s">
        <v>287</v>
      </c>
      <c r="C178" s="17" t="s">
        <v>403</v>
      </c>
      <c r="D178" s="17" t="s">
        <v>404</v>
      </c>
      <c r="E178" s="17" t="s">
        <v>184</v>
      </c>
      <c r="F178" s="17" t="s">
        <v>14</v>
      </c>
      <c r="G178" s="17">
        <v>1282.57</v>
      </c>
      <c r="HA178" s="19"/>
      <c r="HB178" s="19"/>
      <c r="HC178" s="19"/>
      <c r="HD178" s="19"/>
      <c r="HE178" s="19"/>
      <c r="HF178" s="19"/>
      <c r="HG178" s="19"/>
      <c r="HH178" s="19"/>
      <c r="HI178" s="19"/>
      <c r="HJ178" s="19"/>
      <c r="HK178" s="19"/>
      <c r="HL178" s="19"/>
      <c r="HM178" s="19"/>
      <c r="HN178" s="19"/>
      <c r="HO178" s="19"/>
      <c r="HP178" s="19"/>
      <c r="HQ178" s="19"/>
      <c r="HR178" s="19"/>
      <c r="HS178" s="19"/>
      <c r="HT178" s="19"/>
      <c r="HU178" s="19"/>
      <c r="HV178" s="19"/>
      <c r="HW178" s="19"/>
      <c r="HX178" s="19"/>
      <c r="HY178" s="19"/>
    </row>
    <row r="179" s="3" customFormat="1" ht="14" customHeight="1" spans="1:233">
      <c r="A179" s="17" t="s">
        <v>9</v>
      </c>
      <c r="B179" s="17" t="s">
        <v>287</v>
      </c>
      <c r="C179" s="17" t="s">
        <v>405</v>
      </c>
      <c r="D179" s="17" t="s">
        <v>236</v>
      </c>
      <c r="E179" s="17" t="s">
        <v>330</v>
      </c>
      <c r="F179" s="17" t="s">
        <v>14</v>
      </c>
      <c r="G179" s="17">
        <v>1282.57</v>
      </c>
      <c r="HA179" s="19"/>
      <c r="HB179" s="19"/>
      <c r="HC179" s="19"/>
      <c r="HD179" s="19"/>
      <c r="HE179" s="19"/>
      <c r="HF179" s="19"/>
      <c r="HG179" s="19"/>
      <c r="HH179" s="19"/>
      <c r="HI179" s="19"/>
      <c r="HJ179" s="19"/>
      <c r="HK179" s="19"/>
      <c r="HL179" s="19"/>
      <c r="HM179" s="19"/>
      <c r="HN179" s="19"/>
      <c r="HO179" s="19"/>
      <c r="HP179" s="19"/>
      <c r="HQ179" s="19"/>
      <c r="HR179" s="19"/>
      <c r="HS179" s="19"/>
      <c r="HT179" s="19"/>
      <c r="HU179" s="19"/>
      <c r="HV179" s="19"/>
      <c r="HW179" s="19"/>
      <c r="HX179" s="19"/>
      <c r="HY179" s="19"/>
    </row>
    <row r="180" s="3" customFormat="1" ht="14" customHeight="1" spans="1:233">
      <c r="A180" s="17" t="s">
        <v>9</v>
      </c>
      <c r="B180" s="17" t="s">
        <v>287</v>
      </c>
      <c r="C180" s="17" t="s">
        <v>406</v>
      </c>
      <c r="D180" s="17" t="s">
        <v>407</v>
      </c>
      <c r="E180" s="17" t="s">
        <v>184</v>
      </c>
      <c r="F180" s="17" t="s">
        <v>14</v>
      </c>
      <c r="G180" s="17">
        <v>1282.57</v>
      </c>
      <c r="HA180" s="19"/>
      <c r="HB180" s="19"/>
      <c r="HC180" s="19"/>
      <c r="HD180" s="19"/>
      <c r="HE180" s="19"/>
      <c r="HF180" s="19"/>
      <c r="HG180" s="19"/>
      <c r="HH180" s="19"/>
      <c r="HI180" s="19"/>
      <c r="HJ180" s="19"/>
      <c r="HK180" s="19"/>
      <c r="HL180" s="19"/>
      <c r="HM180" s="19"/>
      <c r="HN180" s="19"/>
      <c r="HO180" s="19"/>
      <c r="HP180" s="19"/>
      <c r="HQ180" s="19"/>
      <c r="HR180" s="19"/>
      <c r="HS180" s="19"/>
      <c r="HT180" s="19"/>
      <c r="HU180" s="19"/>
      <c r="HV180" s="19"/>
      <c r="HW180" s="19"/>
      <c r="HX180" s="19"/>
      <c r="HY180" s="19"/>
    </row>
    <row r="181" s="3" customFormat="1" ht="14" customHeight="1" spans="1:233">
      <c r="A181" s="17" t="s">
        <v>9</v>
      </c>
      <c r="B181" s="17" t="s">
        <v>287</v>
      </c>
      <c r="C181" s="17" t="s">
        <v>408</v>
      </c>
      <c r="D181" s="17" t="s">
        <v>409</v>
      </c>
      <c r="E181" s="17" t="s">
        <v>410</v>
      </c>
      <c r="F181" s="17" t="s">
        <v>14</v>
      </c>
      <c r="G181" s="17">
        <v>1282.57</v>
      </c>
      <c r="HA181" s="19"/>
      <c r="HB181" s="19"/>
      <c r="HC181" s="19"/>
      <c r="HD181" s="19"/>
      <c r="HE181" s="19"/>
      <c r="HF181" s="19"/>
      <c r="HG181" s="19"/>
      <c r="HH181" s="19"/>
      <c r="HI181" s="19"/>
      <c r="HJ181" s="19"/>
      <c r="HK181" s="19"/>
      <c r="HL181" s="19"/>
      <c r="HM181" s="19"/>
      <c r="HN181" s="19"/>
      <c r="HO181" s="19"/>
      <c r="HP181" s="19"/>
      <c r="HQ181" s="19"/>
      <c r="HR181" s="19"/>
      <c r="HS181" s="19"/>
      <c r="HT181" s="19"/>
      <c r="HU181" s="19"/>
      <c r="HV181" s="19"/>
      <c r="HW181" s="19"/>
      <c r="HX181" s="19"/>
      <c r="HY181" s="19"/>
    </row>
    <row r="182" s="3" customFormat="1" ht="14" customHeight="1" spans="1:233">
      <c r="A182" s="17" t="s">
        <v>9</v>
      </c>
      <c r="B182" s="17" t="s">
        <v>287</v>
      </c>
      <c r="C182" s="17" t="s">
        <v>411</v>
      </c>
      <c r="D182" s="17" t="s">
        <v>135</v>
      </c>
      <c r="E182" s="17" t="s">
        <v>412</v>
      </c>
      <c r="F182" s="17" t="s">
        <v>14</v>
      </c>
      <c r="G182" s="17">
        <v>1282.57</v>
      </c>
      <c r="HA182" s="19"/>
      <c r="HB182" s="19"/>
      <c r="HC182" s="19"/>
      <c r="HD182" s="19"/>
      <c r="HE182" s="19"/>
      <c r="HF182" s="19"/>
      <c r="HG182" s="19"/>
      <c r="HH182" s="19"/>
      <c r="HI182" s="19"/>
      <c r="HJ182" s="19"/>
      <c r="HK182" s="19"/>
      <c r="HL182" s="19"/>
      <c r="HM182" s="19"/>
      <c r="HN182" s="19"/>
      <c r="HO182" s="19"/>
      <c r="HP182" s="19"/>
      <c r="HQ182" s="19"/>
      <c r="HR182" s="19"/>
      <c r="HS182" s="19"/>
      <c r="HT182" s="19"/>
      <c r="HU182" s="19"/>
      <c r="HV182" s="19"/>
      <c r="HW182" s="19"/>
      <c r="HX182" s="19"/>
      <c r="HY182" s="19"/>
    </row>
    <row r="183" s="3" customFormat="1" ht="14" customHeight="1" spans="1:233">
      <c r="A183" s="17" t="s">
        <v>9</v>
      </c>
      <c r="B183" s="17" t="s">
        <v>287</v>
      </c>
      <c r="C183" s="17" t="s">
        <v>413</v>
      </c>
      <c r="D183" s="17" t="s">
        <v>414</v>
      </c>
      <c r="E183" s="17" t="s">
        <v>367</v>
      </c>
      <c r="F183" s="17" t="s">
        <v>14</v>
      </c>
      <c r="G183" s="17">
        <v>1282.57</v>
      </c>
      <c r="HA183" s="19"/>
      <c r="HB183" s="19"/>
      <c r="HC183" s="19"/>
      <c r="HD183" s="19"/>
      <c r="HE183" s="19"/>
      <c r="HF183" s="19"/>
      <c r="HG183" s="19"/>
      <c r="HH183" s="19"/>
      <c r="HI183" s="19"/>
      <c r="HJ183" s="19"/>
      <c r="HK183" s="19"/>
      <c r="HL183" s="19"/>
      <c r="HM183" s="19"/>
      <c r="HN183" s="19"/>
      <c r="HO183" s="19"/>
      <c r="HP183" s="19"/>
      <c r="HQ183" s="19"/>
      <c r="HR183" s="19"/>
      <c r="HS183" s="19"/>
      <c r="HT183" s="19"/>
      <c r="HU183" s="19"/>
      <c r="HV183" s="19"/>
      <c r="HW183" s="19"/>
      <c r="HX183" s="19"/>
      <c r="HY183" s="19"/>
    </row>
    <row r="184" s="3" customFormat="1" ht="14" customHeight="1" spans="1:233">
      <c r="A184" s="17" t="s">
        <v>9</v>
      </c>
      <c r="B184" s="17" t="s">
        <v>287</v>
      </c>
      <c r="C184" s="17" t="s">
        <v>415</v>
      </c>
      <c r="D184" s="17" t="s">
        <v>416</v>
      </c>
      <c r="E184" s="17" t="s">
        <v>184</v>
      </c>
      <c r="F184" s="17" t="s">
        <v>14</v>
      </c>
      <c r="G184" s="17">
        <v>1282.57</v>
      </c>
      <c r="HA184" s="19"/>
      <c r="HB184" s="19"/>
      <c r="HC184" s="19"/>
      <c r="HD184" s="19"/>
      <c r="HE184" s="19"/>
      <c r="HF184" s="19"/>
      <c r="HG184" s="19"/>
      <c r="HH184" s="19"/>
      <c r="HI184" s="19"/>
      <c r="HJ184" s="19"/>
      <c r="HK184" s="19"/>
      <c r="HL184" s="19"/>
      <c r="HM184" s="19"/>
      <c r="HN184" s="19"/>
      <c r="HO184" s="19"/>
      <c r="HP184" s="19"/>
      <c r="HQ184" s="19"/>
      <c r="HR184" s="19"/>
      <c r="HS184" s="19"/>
      <c r="HT184" s="19"/>
      <c r="HU184" s="19"/>
      <c r="HV184" s="19"/>
      <c r="HW184" s="19"/>
      <c r="HX184" s="19"/>
      <c r="HY184" s="19"/>
    </row>
    <row r="185" s="3" customFormat="1" ht="14" customHeight="1" spans="1:233">
      <c r="A185" s="17" t="s">
        <v>9</v>
      </c>
      <c r="B185" s="17" t="s">
        <v>287</v>
      </c>
      <c r="C185" s="17" t="s">
        <v>417</v>
      </c>
      <c r="D185" s="17" t="s">
        <v>418</v>
      </c>
      <c r="E185" s="17" t="s">
        <v>52</v>
      </c>
      <c r="F185" s="17" t="s">
        <v>14</v>
      </c>
      <c r="G185" s="17">
        <v>1282.57</v>
      </c>
      <c r="HA185" s="19"/>
      <c r="HB185" s="19"/>
      <c r="HC185" s="19"/>
      <c r="HD185" s="19"/>
      <c r="HE185" s="19"/>
      <c r="HF185" s="19"/>
      <c r="HG185" s="19"/>
      <c r="HH185" s="19"/>
      <c r="HI185" s="19"/>
      <c r="HJ185" s="19"/>
      <c r="HK185" s="19"/>
      <c r="HL185" s="19"/>
      <c r="HM185" s="19"/>
      <c r="HN185" s="19"/>
      <c r="HO185" s="19"/>
      <c r="HP185" s="19"/>
      <c r="HQ185" s="19"/>
      <c r="HR185" s="19"/>
      <c r="HS185" s="19"/>
      <c r="HT185" s="19"/>
      <c r="HU185" s="19"/>
      <c r="HV185" s="19"/>
      <c r="HW185" s="19"/>
      <c r="HX185" s="19"/>
      <c r="HY185" s="19"/>
    </row>
    <row r="186" s="3" customFormat="1" ht="14" customHeight="1" spans="1:233">
      <c r="A186" s="17" t="s">
        <v>9</v>
      </c>
      <c r="B186" s="17" t="s">
        <v>287</v>
      </c>
      <c r="C186" s="17" t="s">
        <v>419</v>
      </c>
      <c r="D186" s="17" t="s">
        <v>420</v>
      </c>
      <c r="E186" s="17" t="s">
        <v>421</v>
      </c>
      <c r="F186" s="17" t="s">
        <v>14</v>
      </c>
      <c r="G186" s="17">
        <v>1282.57</v>
      </c>
      <c r="HA186" s="19"/>
      <c r="HB186" s="19"/>
      <c r="HC186" s="19"/>
      <c r="HD186" s="19"/>
      <c r="HE186" s="19"/>
      <c r="HF186" s="19"/>
      <c r="HG186" s="19"/>
      <c r="HH186" s="19"/>
      <c r="HI186" s="19"/>
      <c r="HJ186" s="19"/>
      <c r="HK186" s="19"/>
      <c r="HL186" s="19"/>
      <c r="HM186" s="19"/>
      <c r="HN186" s="19"/>
      <c r="HO186" s="19"/>
      <c r="HP186" s="19"/>
      <c r="HQ186" s="19"/>
      <c r="HR186" s="19"/>
      <c r="HS186" s="19"/>
      <c r="HT186" s="19"/>
      <c r="HU186" s="19"/>
      <c r="HV186" s="19"/>
      <c r="HW186" s="19"/>
      <c r="HX186" s="19"/>
      <c r="HY186" s="19"/>
    </row>
    <row r="187" s="3" customFormat="1" ht="14" customHeight="1" spans="1:233">
      <c r="A187" s="17" t="s">
        <v>9</v>
      </c>
      <c r="B187" s="17" t="s">
        <v>287</v>
      </c>
      <c r="C187" s="17" t="s">
        <v>422</v>
      </c>
      <c r="D187" s="17" t="s">
        <v>423</v>
      </c>
      <c r="E187" s="17" t="s">
        <v>52</v>
      </c>
      <c r="F187" s="17" t="s">
        <v>14</v>
      </c>
      <c r="G187" s="17">
        <v>1282.57</v>
      </c>
      <c r="HA187" s="19"/>
      <c r="HB187" s="19"/>
      <c r="HC187" s="19"/>
      <c r="HD187" s="19"/>
      <c r="HE187" s="19"/>
      <c r="HF187" s="19"/>
      <c r="HG187" s="19"/>
      <c r="HH187" s="19"/>
      <c r="HI187" s="19"/>
      <c r="HJ187" s="19"/>
      <c r="HK187" s="19"/>
      <c r="HL187" s="19"/>
      <c r="HM187" s="19"/>
      <c r="HN187" s="19"/>
      <c r="HO187" s="19"/>
      <c r="HP187" s="19"/>
      <c r="HQ187" s="19"/>
      <c r="HR187" s="19"/>
      <c r="HS187" s="19"/>
      <c r="HT187" s="19"/>
      <c r="HU187" s="19"/>
      <c r="HV187" s="19"/>
      <c r="HW187" s="19"/>
      <c r="HX187" s="19"/>
      <c r="HY187" s="19"/>
    </row>
    <row r="188" s="3" customFormat="1" ht="14" customHeight="1" spans="1:233">
      <c r="A188" s="17" t="s">
        <v>9</v>
      </c>
      <c r="B188" s="17" t="s">
        <v>287</v>
      </c>
      <c r="C188" s="17" t="s">
        <v>424</v>
      </c>
      <c r="D188" s="17" t="s">
        <v>425</v>
      </c>
      <c r="E188" s="17" t="s">
        <v>184</v>
      </c>
      <c r="F188" s="17" t="s">
        <v>14</v>
      </c>
      <c r="G188" s="17">
        <v>1282.57</v>
      </c>
      <c r="HA188" s="19"/>
      <c r="HB188" s="19"/>
      <c r="HC188" s="19"/>
      <c r="HD188" s="19"/>
      <c r="HE188" s="19"/>
      <c r="HF188" s="19"/>
      <c r="HG188" s="19"/>
      <c r="HH188" s="19"/>
      <c r="HI188" s="19"/>
      <c r="HJ188" s="19"/>
      <c r="HK188" s="19"/>
      <c r="HL188" s="19"/>
      <c r="HM188" s="19"/>
      <c r="HN188" s="19"/>
      <c r="HO188" s="19"/>
      <c r="HP188" s="19"/>
      <c r="HQ188" s="19"/>
      <c r="HR188" s="19"/>
      <c r="HS188" s="19"/>
      <c r="HT188" s="19"/>
      <c r="HU188" s="19"/>
      <c r="HV188" s="19"/>
      <c r="HW188" s="19"/>
      <c r="HX188" s="19"/>
      <c r="HY188" s="19"/>
    </row>
    <row r="189" s="3" customFormat="1" ht="14" customHeight="1" spans="1:233">
      <c r="A189" s="17" t="s">
        <v>9</v>
      </c>
      <c r="B189" s="17" t="s">
        <v>287</v>
      </c>
      <c r="C189" s="17" t="s">
        <v>426</v>
      </c>
      <c r="D189" s="17" t="s">
        <v>427</v>
      </c>
      <c r="E189" s="17" t="s">
        <v>428</v>
      </c>
      <c r="F189" s="17" t="s">
        <v>14</v>
      </c>
      <c r="G189" s="17">
        <v>1282.57</v>
      </c>
      <c r="HA189" s="19"/>
      <c r="HB189" s="19"/>
      <c r="HC189" s="19"/>
      <c r="HD189" s="19"/>
      <c r="HE189" s="19"/>
      <c r="HF189" s="19"/>
      <c r="HG189" s="19"/>
      <c r="HH189" s="19"/>
      <c r="HI189" s="19"/>
      <c r="HJ189" s="19"/>
      <c r="HK189" s="19"/>
      <c r="HL189" s="19"/>
      <c r="HM189" s="19"/>
      <c r="HN189" s="19"/>
      <c r="HO189" s="19"/>
      <c r="HP189" s="19"/>
      <c r="HQ189" s="19"/>
      <c r="HR189" s="19"/>
      <c r="HS189" s="19"/>
      <c r="HT189" s="19"/>
      <c r="HU189" s="19"/>
      <c r="HV189" s="19"/>
      <c r="HW189" s="19"/>
      <c r="HX189" s="19"/>
      <c r="HY189" s="19"/>
    </row>
    <row r="190" s="3" customFormat="1" ht="14" customHeight="1" spans="1:233">
      <c r="A190" s="17" t="s">
        <v>9</v>
      </c>
      <c r="B190" s="17" t="s">
        <v>287</v>
      </c>
      <c r="C190" s="17" t="s">
        <v>429</v>
      </c>
      <c r="D190" s="17" t="s">
        <v>430</v>
      </c>
      <c r="E190" s="17" t="s">
        <v>184</v>
      </c>
      <c r="F190" s="17" t="s">
        <v>14</v>
      </c>
      <c r="G190" s="17">
        <v>1282.57</v>
      </c>
      <c r="HA190" s="19"/>
      <c r="HB190" s="19"/>
      <c r="HC190" s="19"/>
      <c r="HD190" s="19"/>
      <c r="HE190" s="19"/>
      <c r="HF190" s="19"/>
      <c r="HG190" s="19"/>
      <c r="HH190" s="19"/>
      <c r="HI190" s="19"/>
      <c r="HJ190" s="19"/>
      <c r="HK190" s="19"/>
      <c r="HL190" s="19"/>
      <c r="HM190" s="19"/>
      <c r="HN190" s="19"/>
      <c r="HO190" s="19"/>
      <c r="HP190" s="19"/>
      <c r="HQ190" s="19"/>
      <c r="HR190" s="19"/>
      <c r="HS190" s="19"/>
      <c r="HT190" s="19"/>
      <c r="HU190" s="19"/>
      <c r="HV190" s="19"/>
      <c r="HW190" s="19"/>
      <c r="HX190" s="19"/>
      <c r="HY190" s="19"/>
    </row>
    <row r="191" s="3" customFormat="1" ht="14" customHeight="1" spans="1:233">
      <c r="A191" s="17" t="s">
        <v>9</v>
      </c>
      <c r="B191" s="17" t="s">
        <v>287</v>
      </c>
      <c r="C191" s="17" t="s">
        <v>431</v>
      </c>
      <c r="D191" s="17" t="s">
        <v>432</v>
      </c>
      <c r="E191" s="17" t="s">
        <v>428</v>
      </c>
      <c r="F191" s="17" t="s">
        <v>14</v>
      </c>
      <c r="G191" s="17">
        <v>1282.57</v>
      </c>
      <c r="HA191" s="19"/>
      <c r="HB191" s="19"/>
      <c r="HC191" s="19"/>
      <c r="HD191" s="19"/>
      <c r="HE191" s="19"/>
      <c r="HF191" s="19"/>
      <c r="HG191" s="19"/>
      <c r="HH191" s="19"/>
      <c r="HI191" s="19"/>
      <c r="HJ191" s="19"/>
      <c r="HK191" s="19"/>
      <c r="HL191" s="19"/>
      <c r="HM191" s="19"/>
      <c r="HN191" s="19"/>
      <c r="HO191" s="19"/>
      <c r="HP191" s="19"/>
      <c r="HQ191" s="19"/>
      <c r="HR191" s="19"/>
      <c r="HS191" s="19"/>
      <c r="HT191" s="19"/>
      <c r="HU191" s="19"/>
      <c r="HV191" s="19"/>
      <c r="HW191" s="19"/>
      <c r="HX191" s="19"/>
      <c r="HY191" s="19"/>
    </row>
    <row r="192" s="3" customFormat="1" ht="14" customHeight="1" spans="1:233">
      <c r="A192" s="17" t="s">
        <v>9</v>
      </c>
      <c r="B192" s="17" t="s">
        <v>287</v>
      </c>
      <c r="C192" s="17" t="s">
        <v>433</v>
      </c>
      <c r="D192" s="17" t="s">
        <v>434</v>
      </c>
      <c r="E192" s="17" t="s">
        <v>184</v>
      </c>
      <c r="F192" s="17" t="s">
        <v>14</v>
      </c>
      <c r="G192" s="17">
        <v>1282.57</v>
      </c>
      <c r="HA192" s="19"/>
      <c r="HB192" s="19"/>
      <c r="HC192" s="19"/>
      <c r="HD192" s="19"/>
      <c r="HE192" s="19"/>
      <c r="HF192" s="19"/>
      <c r="HG192" s="19"/>
      <c r="HH192" s="19"/>
      <c r="HI192" s="19"/>
      <c r="HJ192" s="19"/>
      <c r="HK192" s="19"/>
      <c r="HL192" s="19"/>
      <c r="HM192" s="19"/>
      <c r="HN192" s="19"/>
      <c r="HO192" s="19"/>
      <c r="HP192" s="19"/>
      <c r="HQ192" s="19"/>
      <c r="HR192" s="19"/>
      <c r="HS192" s="19"/>
      <c r="HT192" s="19"/>
      <c r="HU192" s="19"/>
      <c r="HV192" s="19"/>
      <c r="HW192" s="19"/>
      <c r="HX192" s="19"/>
      <c r="HY192" s="19"/>
    </row>
    <row r="193" s="3" customFormat="1" ht="14" customHeight="1" spans="1:233">
      <c r="A193" s="17" t="s">
        <v>9</v>
      </c>
      <c r="B193" s="17" t="s">
        <v>287</v>
      </c>
      <c r="C193" s="17" t="s">
        <v>435</v>
      </c>
      <c r="D193" s="17" t="s">
        <v>436</v>
      </c>
      <c r="E193" s="17" t="s">
        <v>184</v>
      </c>
      <c r="F193" s="17" t="s">
        <v>14</v>
      </c>
      <c r="G193" s="17">
        <v>1282.57</v>
      </c>
      <c r="HA193" s="19"/>
      <c r="HB193" s="19"/>
      <c r="HC193" s="19"/>
      <c r="HD193" s="19"/>
      <c r="HE193" s="19"/>
      <c r="HF193" s="19"/>
      <c r="HG193" s="19"/>
      <c r="HH193" s="19"/>
      <c r="HI193" s="19"/>
      <c r="HJ193" s="19"/>
      <c r="HK193" s="19"/>
      <c r="HL193" s="19"/>
      <c r="HM193" s="19"/>
      <c r="HN193" s="19"/>
      <c r="HO193" s="19"/>
      <c r="HP193" s="19"/>
      <c r="HQ193" s="19"/>
      <c r="HR193" s="19"/>
      <c r="HS193" s="19"/>
      <c r="HT193" s="19"/>
      <c r="HU193" s="19"/>
      <c r="HV193" s="19"/>
      <c r="HW193" s="19"/>
      <c r="HX193" s="19"/>
      <c r="HY193" s="19"/>
    </row>
    <row r="194" s="3" customFormat="1" ht="14" customHeight="1" spans="1:233">
      <c r="A194" s="17" t="s">
        <v>9</v>
      </c>
      <c r="B194" s="17" t="s">
        <v>287</v>
      </c>
      <c r="C194" s="17" t="s">
        <v>437</v>
      </c>
      <c r="D194" s="17" t="s">
        <v>438</v>
      </c>
      <c r="E194" s="17" t="s">
        <v>325</v>
      </c>
      <c r="F194" s="17" t="s">
        <v>14</v>
      </c>
      <c r="G194" s="17">
        <v>1282.57</v>
      </c>
      <c r="HA194" s="19"/>
      <c r="HB194" s="19"/>
      <c r="HC194" s="19"/>
      <c r="HD194" s="19"/>
      <c r="HE194" s="19"/>
      <c r="HF194" s="19"/>
      <c r="HG194" s="19"/>
      <c r="HH194" s="19"/>
      <c r="HI194" s="19"/>
      <c r="HJ194" s="19"/>
      <c r="HK194" s="19"/>
      <c r="HL194" s="19"/>
      <c r="HM194" s="19"/>
      <c r="HN194" s="19"/>
      <c r="HO194" s="19"/>
      <c r="HP194" s="19"/>
      <c r="HQ194" s="19"/>
      <c r="HR194" s="19"/>
      <c r="HS194" s="19"/>
      <c r="HT194" s="19"/>
      <c r="HU194" s="19"/>
      <c r="HV194" s="19"/>
      <c r="HW194" s="19"/>
      <c r="HX194" s="19"/>
      <c r="HY194" s="19"/>
    </row>
    <row r="195" s="3" customFormat="1" ht="14" customHeight="1" spans="1:233">
      <c r="A195" s="17" t="s">
        <v>9</v>
      </c>
      <c r="B195" s="17" t="s">
        <v>287</v>
      </c>
      <c r="C195" s="17" t="s">
        <v>439</v>
      </c>
      <c r="D195" s="17" t="s">
        <v>440</v>
      </c>
      <c r="E195" s="17" t="s">
        <v>292</v>
      </c>
      <c r="F195" s="17" t="s">
        <v>14</v>
      </c>
      <c r="G195" s="17">
        <v>1282.57</v>
      </c>
      <c r="HA195" s="19"/>
      <c r="HB195" s="19"/>
      <c r="HC195" s="19"/>
      <c r="HD195" s="19"/>
      <c r="HE195" s="19"/>
      <c r="HF195" s="19"/>
      <c r="HG195" s="19"/>
      <c r="HH195" s="19"/>
      <c r="HI195" s="19"/>
      <c r="HJ195" s="19"/>
      <c r="HK195" s="19"/>
      <c r="HL195" s="19"/>
      <c r="HM195" s="19"/>
      <c r="HN195" s="19"/>
      <c r="HO195" s="19"/>
      <c r="HP195" s="19"/>
      <c r="HQ195" s="19"/>
      <c r="HR195" s="19"/>
      <c r="HS195" s="19"/>
      <c r="HT195" s="19"/>
      <c r="HU195" s="19"/>
      <c r="HV195" s="19"/>
      <c r="HW195" s="19"/>
      <c r="HX195" s="19"/>
      <c r="HY195" s="19"/>
    </row>
    <row r="196" s="3" customFormat="1" ht="14" customHeight="1" spans="1:233">
      <c r="A196" s="17" t="s">
        <v>9</v>
      </c>
      <c r="B196" s="17" t="s">
        <v>287</v>
      </c>
      <c r="C196" s="17" t="s">
        <v>441</v>
      </c>
      <c r="D196" s="17" t="s">
        <v>442</v>
      </c>
      <c r="E196" s="17" t="s">
        <v>292</v>
      </c>
      <c r="F196" s="17" t="s">
        <v>14</v>
      </c>
      <c r="G196" s="17">
        <v>1282.57</v>
      </c>
      <c r="HA196" s="19"/>
      <c r="HB196" s="19"/>
      <c r="HC196" s="19"/>
      <c r="HD196" s="19"/>
      <c r="HE196" s="19"/>
      <c r="HF196" s="19"/>
      <c r="HG196" s="19"/>
      <c r="HH196" s="19"/>
      <c r="HI196" s="19"/>
      <c r="HJ196" s="19"/>
      <c r="HK196" s="19"/>
      <c r="HL196" s="19"/>
      <c r="HM196" s="19"/>
      <c r="HN196" s="19"/>
      <c r="HO196" s="19"/>
      <c r="HP196" s="19"/>
      <c r="HQ196" s="19"/>
      <c r="HR196" s="19"/>
      <c r="HS196" s="19"/>
      <c r="HT196" s="19"/>
      <c r="HU196" s="19"/>
      <c r="HV196" s="19"/>
      <c r="HW196" s="19"/>
      <c r="HX196" s="19"/>
      <c r="HY196" s="19"/>
    </row>
    <row r="197" s="3" customFormat="1" ht="14" customHeight="1" spans="1:233">
      <c r="A197" s="17" t="s">
        <v>9</v>
      </c>
      <c r="B197" s="17" t="s">
        <v>287</v>
      </c>
      <c r="C197" s="17" t="s">
        <v>443</v>
      </c>
      <c r="D197" s="17" t="s">
        <v>444</v>
      </c>
      <c r="E197" s="17" t="s">
        <v>184</v>
      </c>
      <c r="F197" s="17" t="s">
        <v>14</v>
      </c>
      <c r="G197" s="17">
        <v>1282.57</v>
      </c>
      <c r="HA197" s="19"/>
      <c r="HB197" s="19"/>
      <c r="HC197" s="19"/>
      <c r="HD197" s="19"/>
      <c r="HE197" s="19"/>
      <c r="HF197" s="19"/>
      <c r="HG197" s="19"/>
      <c r="HH197" s="19"/>
      <c r="HI197" s="19"/>
      <c r="HJ197" s="19"/>
      <c r="HK197" s="19"/>
      <c r="HL197" s="19"/>
      <c r="HM197" s="19"/>
      <c r="HN197" s="19"/>
      <c r="HO197" s="19"/>
      <c r="HP197" s="19"/>
      <c r="HQ197" s="19"/>
      <c r="HR197" s="19"/>
      <c r="HS197" s="19"/>
      <c r="HT197" s="19"/>
      <c r="HU197" s="19"/>
      <c r="HV197" s="19"/>
      <c r="HW197" s="19"/>
      <c r="HX197" s="19"/>
      <c r="HY197" s="19"/>
    </row>
    <row r="198" s="3" customFormat="1" ht="14" customHeight="1" spans="1:233">
      <c r="A198" s="17" t="s">
        <v>9</v>
      </c>
      <c r="B198" s="17" t="s">
        <v>287</v>
      </c>
      <c r="C198" s="17" t="s">
        <v>445</v>
      </c>
      <c r="D198" s="17" t="s">
        <v>446</v>
      </c>
      <c r="E198" s="17" t="s">
        <v>325</v>
      </c>
      <c r="F198" s="17" t="s">
        <v>14</v>
      </c>
      <c r="G198" s="17">
        <v>1282.57</v>
      </c>
      <c r="HA198" s="19"/>
      <c r="HB198" s="19"/>
      <c r="HC198" s="19"/>
      <c r="HD198" s="19"/>
      <c r="HE198" s="19"/>
      <c r="HF198" s="19"/>
      <c r="HG198" s="19"/>
      <c r="HH198" s="19"/>
      <c r="HI198" s="19"/>
      <c r="HJ198" s="19"/>
      <c r="HK198" s="19"/>
      <c r="HL198" s="19"/>
      <c r="HM198" s="19"/>
      <c r="HN198" s="19"/>
      <c r="HO198" s="19"/>
      <c r="HP198" s="19"/>
      <c r="HQ198" s="19"/>
      <c r="HR198" s="19"/>
      <c r="HS198" s="19"/>
      <c r="HT198" s="19"/>
      <c r="HU198" s="19"/>
      <c r="HV198" s="19"/>
      <c r="HW198" s="19"/>
      <c r="HX198" s="19"/>
      <c r="HY198" s="19"/>
    </row>
    <row r="199" s="3" customFormat="1" ht="14" customHeight="1" spans="1:233">
      <c r="A199" s="17" t="s">
        <v>9</v>
      </c>
      <c r="B199" s="17" t="s">
        <v>287</v>
      </c>
      <c r="C199" s="17" t="s">
        <v>447</v>
      </c>
      <c r="D199" s="17" t="s">
        <v>448</v>
      </c>
      <c r="E199" s="17" t="s">
        <v>184</v>
      </c>
      <c r="F199" s="17" t="s">
        <v>14</v>
      </c>
      <c r="G199" s="17">
        <v>1282.57</v>
      </c>
      <c r="HA199" s="19"/>
      <c r="HB199" s="19"/>
      <c r="HC199" s="19"/>
      <c r="HD199" s="19"/>
      <c r="HE199" s="19"/>
      <c r="HF199" s="19"/>
      <c r="HG199" s="19"/>
      <c r="HH199" s="19"/>
      <c r="HI199" s="19"/>
      <c r="HJ199" s="19"/>
      <c r="HK199" s="19"/>
      <c r="HL199" s="19"/>
      <c r="HM199" s="19"/>
      <c r="HN199" s="19"/>
      <c r="HO199" s="19"/>
      <c r="HP199" s="19"/>
      <c r="HQ199" s="19"/>
      <c r="HR199" s="19"/>
      <c r="HS199" s="19"/>
      <c r="HT199" s="19"/>
      <c r="HU199" s="19"/>
      <c r="HV199" s="19"/>
      <c r="HW199" s="19"/>
      <c r="HX199" s="19"/>
      <c r="HY199" s="19"/>
    </row>
    <row r="200" s="3" customFormat="1" ht="14" customHeight="1" spans="1:233">
      <c r="A200" s="17" t="s">
        <v>9</v>
      </c>
      <c r="B200" s="17" t="s">
        <v>287</v>
      </c>
      <c r="C200" s="17" t="s">
        <v>449</v>
      </c>
      <c r="D200" s="17" t="s">
        <v>450</v>
      </c>
      <c r="E200" s="17" t="s">
        <v>20</v>
      </c>
      <c r="F200" s="17" t="s">
        <v>14</v>
      </c>
      <c r="G200" s="17">
        <v>1282.57</v>
      </c>
      <c r="HA200" s="19"/>
      <c r="HB200" s="19"/>
      <c r="HC200" s="19"/>
      <c r="HD200" s="19"/>
      <c r="HE200" s="19"/>
      <c r="HF200" s="19"/>
      <c r="HG200" s="19"/>
      <c r="HH200" s="19"/>
      <c r="HI200" s="19"/>
      <c r="HJ200" s="19"/>
      <c r="HK200" s="19"/>
      <c r="HL200" s="19"/>
      <c r="HM200" s="19"/>
      <c r="HN200" s="19"/>
      <c r="HO200" s="19"/>
      <c r="HP200" s="19"/>
      <c r="HQ200" s="19"/>
      <c r="HR200" s="19"/>
      <c r="HS200" s="19"/>
      <c r="HT200" s="19"/>
      <c r="HU200" s="19"/>
      <c r="HV200" s="19"/>
      <c r="HW200" s="19"/>
      <c r="HX200" s="19"/>
      <c r="HY200" s="19"/>
    </row>
    <row r="201" s="3" customFormat="1" ht="14" customHeight="1" spans="1:233">
      <c r="A201" s="17" t="s">
        <v>9</v>
      </c>
      <c r="B201" s="17" t="s">
        <v>287</v>
      </c>
      <c r="C201" s="17" t="s">
        <v>451</v>
      </c>
      <c r="D201" s="17" t="s">
        <v>452</v>
      </c>
      <c r="E201" s="17" t="s">
        <v>453</v>
      </c>
      <c r="F201" s="17" t="s">
        <v>14</v>
      </c>
      <c r="G201" s="17">
        <v>1282.57</v>
      </c>
      <c r="HA201" s="19"/>
      <c r="HB201" s="19"/>
      <c r="HC201" s="19"/>
      <c r="HD201" s="19"/>
      <c r="HE201" s="19"/>
      <c r="HF201" s="19"/>
      <c r="HG201" s="19"/>
      <c r="HH201" s="19"/>
      <c r="HI201" s="19"/>
      <c r="HJ201" s="19"/>
      <c r="HK201" s="19"/>
      <c r="HL201" s="19"/>
      <c r="HM201" s="19"/>
      <c r="HN201" s="19"/>
      <c r="HO201" s="19"/>
      <c r="HP201" s="19"/>
      <c r="HQ201" s="19"/>
      <c r="HR201" s="19"/>
      <c r="HS201" s="19"/>
      <c r="HT201" s="19"/>
      <c r="HU201" s="19"/>
      <c r="HV201" s="19"/>
      <c r="HW201" s="19"/>
      <c r="HX201" s="19"/>
      <c r="HY201" s="19"/>
    </row>
    <row r="202" s="3" customFormat="1" ht="14" customHeight="1" spans="1:233">
      <c r="A202" s="17" t="s">
        <v>9</v>
      </c>
      <c r="B202" s="17" t="s">
        <v>287</v>
      </c>
      <c r="C202" s="17" t="s">
        <v>454</v>
      </c>
      <c r="D202" s="17" t="s">
        <v>455</v>
      </c>
      <c r="E202" s="17" t="s">
        <v>52</v>
      </c>
      <c r="F202" s="17" t="s">
        <v>14</v>
      </c>
      <c r="G202" s="17">
        <v>1282.57</v>
      </c>
      <c r="HA202" s="19"/>
      <c r="HB202" s="19"/>
      <c r="HC202" s="19"/>
      <c r="HD202" s="19"/>
      <c r="HE202" s="19"/>
      <c r="HF202" s="19"/>
      <c r="HG202" s="19"/>
      <c r="HH202" s="19"/>
      <c r="HI202" s="19"/>
      <c r="HJ202" s="19"/>
      <c r="HK202" s="19"/>
      <c r="HL202" s="19"/>
      <c r="HM202" s="19"/>
      <c r="HN202" s="19"/>
      <c r="HO202" s="19"/>
      <c r="HP202" s="19"/>
      <c r="HQ202" s="19"/>
      <c r="HR202" s="19"/>
      <c r="HS202" s="19"/>
      <c r="HT202" s="19"/>
      <c r="HU202" s="19"/>
      <c r="HV202" s="19"/>
      <c r="HW202" s="19"/>
      <c r="HX202" s="19"/>
      <c r="HY202" s="19"/>
    </row>
    <row r="203" s="3" customFormat="1" ht="14" customHeight="1" spans="1:233">
      <c r="A203" s="17" t="s">
        <v>9</v>
      </c>
      <c r="B203" s="17" t="s">
        <v>287</v>
      </c>
      <c r="C203" s="17" t="s">
        <v>456</v>
      </c>
      <c r="D203" s="17" t="s">
        <v>457</v>
      </c>
      <c r="E203" s="17" t="s">
        <v>57</v>
      </c>
      <c r="F203" s="17" t="s">
        <v>14</v>
      </c>
      <c r="G203" s="17">
        <v>1277.62</v>
      </c>
      <c r="HA203" s="19"/>
      <c r="HB203" s="19"/>
      <c r="HC203" s="19"/>
      <c r="HD203" s="19"/>
      <c r="HE203" s="19"/>
      <c r="HF203" s="19"/>
      <c r="HG203" s="19"/>
      <c r="HH203" s="19"/>
      <c r="HI203" s="19"/>
      <c r="HJ203" s="19"/>
      <c r="HK203" s="19"/>
      <c r="HL203" s="19"/>
      <c r="HM203" s="19"/>
      <c r="HN203" s="19"/>
      <c r="HO203" s="19"/>
      <c r="HP203" s="19"/>
      <c r="HQ203" s="19"/>
      <c r="HR203" s="19"/>
      <c r="HS203" s="19"/>
      <c r="HT203" s="19"/>
      <c r="HU203" s="19"/>
      <c r="HV203" s="19"/>
      <c r="HW203" s="19"/>
      <c r="HX203" s="19"/>
      <c r="HY203" s="19"/>
    </row>
    <row r="204" s="3" customFormat="1" ht="14" customHeight="1" spans="1:233">
      <c r="A204" s="17" t="s">
        <v>9</v>
      </c>
      <c r="B204" s="17" t="s">
        <v>287</v>
      </c>
      <c r="C204" s="17" t="s">
        <v>458</v>
      </c>
      <c r="D204" s="17" t="s">
        <v>459</v>
      </c>
      <c r="E204" s="17" t="s">
        <v>52</v>
      </c>
      <c r="F204" s="17" t="s">
        <v>14</v>
      </c>
      <c r="G204" s="17">
        <v>1282.57</v>
      </c>
      <c r="HA204" s="19"/>
      <c r="HB204" s="19"/>
      <c r="HC204" s="19"/>
      <c r="HD204" s="19"/>
      <c r="HE204" s="19"/>
      <c r="HF204" s="19"/>
      <c r="HG204" s="19"/>
      <c r="HH204" s="19"/>
      <c r="HI204" s="19"/>
      <c r="HJ204" s="19"/>
      <c r="HK204" s="19"/>
      <c r="HL204" s="19"/>
      <c r="HM204" s="19"/>
      <c r="HN204" s="19"/>
      <c r="HO204" s="19"/>
      <c r="HP204" s="19"/>
      <c r="HQ204" s="19"/>
      <c r="HR204" s="19"/>
      <c r="HS204" s="19"/>
      <c r="HT204" s="19"/>
      <c r="HU204" s="19"/>
      <c r="HV204" s="19"/>
      <c r="HW204" s="19"/>
      <c r="HX204" s="19"/>
      <c r="HY204" s="19"/>
    </row>
    <row r="205" s="3" customFormat="1" ht="14" customHeight="1" spans="1:233">
      <c r="A205" s="17" t="s">
        <v>9</v>
      </c>
      <c r="B205" s="17" t="s">
        <v>287</v>
      </c>
      <c r="C205" s="17" t="s">
        <v>460</v>
      </c>
      <c r="D205" s="17" t="s">
        <v>461</v>
      </c>
      <c r="E205" s="17" t="s">
        <v>184</v>
      </c>
      <c r="F205" s="17" t="s">
        <v>14</v>
      </c>
      <c r="G205" s="17">
        <v>1282.57</v>
      </c>
      <c r="HA205" s="19"/>
      <c r="HB205" s="19"/>
      <c r="HC205" s="19"/>
      <c r="HD205" s="19"/>
      <c r="HE205" s="19"/>
      <c r="HF205" s="19"/>
      <c r="HG205" s="19"/>
      <c r="HH205" s="19"/>
      <c r="HI205" s="19"/>
      <c r="HJ205" s="19"/>
      <c r="HK205" s="19"/>
      <c r="HL205" s="19"/>
      <c r="HM205" s="19"/>
      <c r="HN205" s="19"/>
      <c r="HO205" s="19"/>
      <c r="HP205" s="19"/>
      <c r="HQ205" s="19"/>
      <c r="HR205" s="19"/>
      <c r="HS205" s="19"/>
      <c r="HT205" s="19"/>
      <c r="HU205" s="19"/>
      <c r="HV205" s="19"/>
      <c r="HW205" s="19"/>
      <c r="HX205" s="19"/>
      <c r="HY205" s="19"/>
    </row>
    <row r="206" s="3" customFormat="1" ht="14" customHeight="1" spans="1:233">
      <c r="A206" s="17" t="s">
        <v>9</v>
      </c>
      <c r="B206" s="17" t="s">
        <v>287</v>
      </c>
      <c r="C206" s="17" t="s">
        <v>462</v>
      </c>
      <c r="D206" s="17" t="s">
        <v>463</v>
      </c>
      <c r="E206" s="17" t="s">
        <v>318</v>
      </c>
      <c r="F206" s="17" t="s">
        <v>14</v>
      </c>
      <c r="G206" s="17">
        <v>1282.57</v>
      </c>
      <c r="HA206" s="19"/>
      <c r="HB206" s="19"/>
      <c r="HC206" s="19"/>
      <c r="HD206" s="19"/>
      <c r="HE206" s="19"/>
      <c r="HF206" s="19"/>
      <c r="HG206" s="19"/>
      <c r="HH206" s="19"/>
      <c r="HI206" s="19"/>
      <c r="HJ206" s="19"/>
      <c r="HK206" s="19"/>
      <c r="HL206" s="19"/>
      <c r="HM206" s="19"/>
      <c r="HN206" s="19"/>
      <c r="HO206" s="19"/>
      <c r="HP206" s="19"/>
      <c r="HQ206" s="19"/>
      <c r="HR206" s="19"/>
      <c r="HS206" s="19"/>
      <c r="HT206" s="19"/>
      <c r="HU206" s="19"/>
      <c r="HV206" s="19"/>
      <c r="HW206" s="19"/>
      <c r="HX206" s="19"/>
      <c r="HY206" s="19"/>
    </row>
    <row r="207" s="3" customFormat="1" ht="14" customHeight="1" spans="1:233">
      <c r="A207" s="17" t="s">
        <v>9</v>
      </c>
      <c r="B207" s="17" t="s">
        <v>10</v>
      </c>
      <c r="C207" s="17" t="s">
        <v>464</v>
      </c>
      <c r="D207" s="17" t="s">
        <v>12</v>
      </c>
      <c r="E207" s="17" t="s">
        <v>13</v>
      </c>
      <c r="F207" s="17">
        <v>202603</v>
      </c>
      <c r="G207" s="17">
        <v>1282.57</v>
      </c>
      <c r="HA207" s="19"/>
      <c r="HB207" s="19"/>
      <c r="HC207" s="19"/>
      <c r="HD207" s="19"/>
      <c r="HE207" s="19"/>
      <c r="HF207" s="19"/>
      <c r="HG207" s="19"/>
      <c r="HH207" s="19"/>
      <c r="HI207" s="19"/>
      <c r="HJ207" s="19"/>
      <c r="HK207" s="19"/>
      <c r="HL207" s="19"/>
      <c r="HM207" s="19"/>
      <c r="HN207" s="19"/>
      <c r="HO207" s="19"/>
      <c r="HP207" s="19"/>
      <c r="HQ207" s="19"/>
      <c r="HR207" s="19"/>
      <c r="HS207" s="19"/>
      <c r="HT207" s="19"/>
      <c r="HU207" s="19"/>
      <c r="HV207" s="19"/>
      <c r="HW207" s="19"/>
      <c r="HX207" s="19"/>
      <c r="HY207" s="19"/>
    </row>
    <row r="208" s="3" customFormat="1" ht="15" customHeight="1" spans="1:233">
      <c r="A208" s="17" t="s">
        <v>9</v>
      </c>
      <c r="B208" s="17" t="s">
        <v>10</v>
      </c>
      <c r="C208" s="17" t="s">
        <v>15</v>
      </c>
      <c r="D208" s="17" t="s">
        <v>16</v>
      </c>
      <c r="E208" s="17" t="s">
        <v>17</v>
      </c>
      <c r="F208" s="17">
        <v>202603</v>
      </c>
      <c r="G208" s="17">
        <v>1282.57</v>
      </c>
      <c r="HA208" s="19"/>
      <c r="HB208" s="19"/>
      <c r="HC208" s="19"/>
      <c r="HD208" s="19"/>
      <c r="HE208" s="19"/>
      <c r="HF208" s="19"/>
      <c r="HG208" s="19"/>
      <c r="HH208" s="19"/>
      <c r="HI208" s="19"/>
      <c r="HJ208" s="19"/>
      <c r="HK208" s="19"/>
      <c r="HL208" s="19"/>
      <c r="HM208" s="19"/>
      <c r="HN208" s="19"/>
      <c r="HO208" s="19"/>
      <c r="HP208" s="19"/>
      <c r="HQ208" s="19"/>
      <c r="HR208" s="19"/>
      <c r="HS208" s="19"/>
      <c r="HT208" s="19"/>
      <c r="HU208" s="19"/>
      <c r="HV208" s="19"/>
      <c r="HW208" s="19"/>
      <c r="HX208" s="19"/>
      <c r="HY208" s="19"/>
    </row>
    <row r="209" s="3" customFormat="1" ht="15" customHeight="1" spans="1:233">
      <c r="A209" s="17" t="s">
        <v>9</v>
      </c>
      <c r="B209" s="17" t="s">
        <v>10</v>
      </c>
      <c r="C209" s="17" t="s">
        <v>18</v>
      </c>
      <c r="D209" s="17" t="s">
        <v>19</v>
      </c>
      <c r="E209" s="17" t="s">
        <v>20</v>
      </c>
      <c r="F209" s="17">
        <v>202603</v>
      </c>
      <c r="G209" s="17">
        <v>1274.64</v>
      </c>
      <c r="HA209" s="19"/>
      <c r="HB209" s="19"/>
      <c r="HC209" s="19"/>
      <c r="HD209" s="19"/>
      <c r="HE209" s="19"/>
      <c r="HF209" s="19"/>
      <c r="HG209" s="19"/>
      <c r="HH209" s="19"/>
      <c r="HI209" s="19"/>
      <c r="HJ209" s="19"/>
      <c r="HK209" s="19"/>
      <c r="HL209" s="19"/>
      <c r="HM209" s="19"/>
      <c r="HN209" s="19"/>
      <c r="HO209" s="19"/>
      <c r="HP209" s="19"/>
      <c r="HQ209" s="19"/>
      <c r="HR209" s="19"/>
      <c r="HS209" s="19"/>
      <c r="HT209" s="19"/>
      <c r="HU209" s="19"/>
      <c r="HV209" s="19"/>
      <c r="HW209" s="19"/>
      <c r="HX209" s="19"/>
      <c r="HY209" s="19"/>
    </row>
    <row r="210" s="3" customFormat="1" ht="15" customHeight="1" spans="1:233">
      <c r="A210" s="17" t="s">
        <v>9</v>
      </c>
      <c r="B210" s="17" t="s">
        <v>10</v>
      </c>
      <c r="C210" s="17" t="s">
        <v>21</v>
      </c>
      <c r="D210" s="17" t="s">
        <v>22</v>
      </c>
      <c r="E210" s="17" t="s">
        <v>23</v>
      </c>
      <c r="F210" s="17">
        <v>202603</v>
      </c>
      <c r="G210" s="17">
        <v>1282.57</v>
      </c>
      <c r="HA210" s="19"/>
      <c r="HB210" s="19"/>
      <c r="HC210" s="19"/>
      <c r="HD210" s="19"/>
      <c r="HE210" s="19"/>
      <c r="HF210" s="19"/>
      <c r="HG210" s="19"/>
      <c r="HH210" s="19"/>
      <c r="HI210" s="19"/>
      <c r="HJ210" s="19"/>
      <c r="HK210" s="19"/>
      <c r="HL210" s="19"/>
      <c r="HM210" s="19"/>
      <c r="HN210" s="19"/>
      <c r="HO210" s="19"/>
      <c r="HP210" s="19"/>
      <c r="HQ210" s="19"/>
      <c r="HR210" s="19"/>
      <c r="HS210" s="19"/>
      <c r="HT210" s="19"/>
      <c r="HU210" s="19"/>
      <c r="HV210" s="19"/>
      <c r="HW210" s="19"/>
      <c r="HX210" s="19"/>
      <c r="HY210" s="19"/>
    </row>
    <row r="211" s="3" customFormat="1" ht="15" customHeight="1" spans="1:233">
      <c r="A211" s="17" t="s">
        <v>9</v>
      </c>
      <c r="B211" s="17" t="s">
        <v>10</v>
      </c>
      <c r="C211" s="17" t="s">
        <v>24</v>
      </c>
      <c r="D211" s="17" t="s">
        <v>25</v>
      </c>
      <c r="E211" s="17" t="s">
        <v>17</v>
      </c>
      <c r="F211" s="17">
        <v>202603</v>
      </c>
      <c r="G211" s="17">
        <v>1282.57</v>
      </c>
      <c r="HA211" s="19"/>
      <c r="HB211" s="19"/>
      <c r="HC211" s="19"/>
      <c r="HD211" s="19"/>
      <c r="HE211" s="19"/>
      <c r="HF211" s="19"/>
      <c r="HG211" s="19"/>
      <c r="HH211" s="19"/>
      <c r="HI211" s="19"/>
      <c r="HJ211" s="19"/>
      <c r="HK211" s="19"/>
      <c r="HL211" s="19"/>
      <c r="HM211" s="19"/>
      <c r="HN211" s="19"/>
      <c r="HO211" s="19"/>
      <c r="HP211" s="19"/>
      <c r="HQ211" s="19"/>
      <c r="HR211" s="19"/>
      <c r="HS211" s="19"/>
      <c r="HT211" s="19"/>
      <c r="HU211" s="19"/>
      <c r="HV211" s="19"/>
      <c r="HW211" s="19"/>
      <c r="HX211" s="19"/>
      <c r="HY211" s="19"/>
    </row>
    <row r="212" s="3" customFormat="1" ht="15" customHeight="1" spans="1:233">
      <c r="A212" s="17" t="s">
        <v>9</v>
      </c>
      <c r="B212" s="17" t="s">
        <v>10</v>
      </c>
      <c r="C212" s="17" t="s">
        <v>26</v>
      </c>
      <c r="D212" s="17" t="s">
        <v>27</v>
      </c>
      <c r="E212" s="17" t="s">
        <v>17</v>
      </c>
      <c r="F212" s="17">
        <v>202603</v>
      </c>
      <c r="G212" s="17">
        <v>1282.57</v>
      </c>
      <c r="HA212" s="19"/>
      <c r="HB212" s="19"/>
      <c r="HC212" s="19"/>
      <c r="HD212" s="19"/>
      <c r="HE212" s="19"/>
      <c r="HF212" s="19"/>
      <c r="HG212" s="19"/>
      <c r="HH212" s="19"/>
      <c r="HI212" s="19"/>
      <c r="HJ212" s="19"/>
      <c r="HK212" s="19"/>
      <c r="HL212" s="19"/>
      <c r="HM212" s="19"/>
      <c r="HN212" s="19"/>
      <c r="HO212" s="19"/>
      <c r="HP212" s="19"/>
      <c r="HQ212" s="19"/>
      <c r="HR212" s="19"/>
      <c r="HS212" s="19"/>
      <c r="HT212" s="19"/>
      <c r="HU212" s="19"/>
      <c r="HV212" s="19"/>
      <c r="HW212" s="19"/>
      <c r="HX212" s="19"/>
      <c r="HY212" s="19"/>
    </row>
    <row r="213" s="3" customFormat="1" ht="15" customHeight="1" spans="1:233">
      <c r="A213" s="17" t="s">
        <v>9</v>
      </c>
      <c r="B213" s="17" t="s">
        <v>10</v>
      </c>
      <c r="C213" s="17" t="s">
        <v>28</v>
      </c>
      <c r="D213" s="17" t="s">
        <v>29</v>
      </c>
      <c r="E213" s="17" t="s">
        <v>30</v>
      </c>
      <c r="F213" s="17">
        <v>202603</v>
      </c>
      <c r="G213" s="17">
        <v>1274.64</v>
      </c>
      <c r="HA213" s="19"/>
      <c r="HB213" s="19"/>
      <c r="HC213" s="19"/>
      <c r="HD213" s="19"/>
      <c r="HE213" s="19"/>
      <c r="HF213" s="19"/>
      <c r="HG213" s="19"/>
      <c r="HH213" s="19"/>
      <c r="HI213" s="19"/>
      <c r="HJ213" s="19"/>
      <c r="HK213" s="19"/>
      <c r="HL213" s="19"/>
      <c r="HM213" s="19"/>
      <c r="HN213" s="19"/>
      <c r="HO213" s="19"/>
      <c r="HP213" s="19"/>
      <c r="HQ213" s="19"/>
      <c r="HR213" s="19"/>
      <c r="HS213" s="19"/>
      <c r="HT213" s="19"/>
      <c r="HU213" s="19"/>
      <c r="HV213" s="19"/>
      <c r="HW213" s="19"/>
      <c r="HX213" s="19"/>
      <c r="HY213" s="19"/>
    </row>
    <row r="214" s="3" customFormat="1" ht="15" customHeight="1" spans="1:233">
      <c r="A214" s="17" t="s">
        <v>9</v>
      </c>
      <c r="B214" s="17" t="s">
        <v>10</v>
      </c>
      <c r="C214" s="17" t="s">
        <v>31</v>
      </c>
      <c r="D214" s="17" t="s">
        <v>32</v>
      </c>
      <c r="E214" s="17" t="s">
        <v>33</v>
      </c>
      <c r="F214" s="17">
        <v>202603</v>
      </c>
      <c r="G214" s="17">
        <v>1282.57</v>
      </c>
      <c r="HA214" s="19"/>
      <c r="HB214" s="19"/>
      <c r="HC214" s="19"/>
      <c r="HD214" s="19"/>
      <c r="HE214" s="19"/>
      <c r="HF214" s="19"/>
      <c r="HG214" s="19"/>
      <c r="HH214" s="19"/>
      <c r="HI214" s="19"/>
      <c r="HJ214" s="19"/>
      <c r="HK214" s="19"/>
      <c r="HL214" s="19"/>
      <c r="HM214" s="19"/>
      <c r="HN214" s="19"/>
      <c r="HO214" s="19"/>
      <c r="HP214" s="19"/>
      <c r="HQ214" s="19"/>
      <c r="HR214" s="19"/>
      <c r="HS214" s="19"/>
      <c r="HT214" s="19"/>
      <c r="HU214" s="19"/>
      <c r="HV214" s="19"/>
      <c r="HW214" s="19"/>
      <c r="HX214" s="19"/>
      <c r="HY214" s="19"/>
    </row>
    <row r="215" s="3" customFormat="1" ht="15" customHeight="1" spans="1:233">
      <c r="A215" s="17" t="s">
        <v>9</v>
      </c>
      <c r="B215" s="17" t="s">
        <v>10</v>
      </c>
      <c r="C215" s="17" t="s">
        <v>34</v>
      </c>
      <c r="D215" s="17" t="s">
        <v>35</v>
      </c>
      <c r="E215" s="17" t="s">
        <v>36</v>
      </c>
      <c r="F215" s="17">
        <v>202603</v>
      </c>
      <c r="G215" s="17">
        <v>1282.57</v>
      </c>
      <c r="HA215" s="19"/>
      <c r="HB215" s="19"/>
      <c r="HC215" s="19"/>
      <c r="HD215" s="19"/>
      <c r="HE215" s="19"/>
      <c r="HF215" s="19"/>
      <c r="HG215" s="19"/>
      <c r="HH215" s="19"/>
      <c r="HI215" s="19"/>
      <c r="HJ215" s="19"/>
      <c r="HK215" s="19"/>
      <c r="HL215" s="19"/>
      <c r="HM215" s="19"/>
      <c r="HN215" s="19"/>
      <c r="HO215" s="19"/>
      <c r="HP215" s="19"/>
      <c r="HQ215" s="19"/>
      <c r="HR215" s="19"/>
      <c r="HS215" s="19"/>
      <c r="HT215" s="19"/>
      <c r="HU215" s="19"/>
      <c r="HV215" s="19"/>
      <c r="HW215" s="19"/>
      <c r="HX215" s="19"/>
      <c r="HY215" s="19"/>
    </row>
    <row r="216" s="3" customFormat="1" ht="15" customHeight="1" spans="1:233">
      <c r="A216" s="17" t="s">
        <v>9</v>
      </c>
      <c r="B216" s="17" t="s">
        <v>10</v>
      </c>
      <c r="C216" s="17" t="s">
        <v>37</v>
      </c>
      <c r="D216" s="17" t="s">
        <v>38</v>
      </c>
      <c r="E216" s="17" t="s">
        <v>17</v>
      </c>
      <c r="F216" s="17">
        <v>202603</v>
      </c>
      <c r="G216" s="17">
        <v>1282.57</v>
      </c>
      <c r="HA216" s="19"/>
      <c r="HB216" s="19"/>
      <c r="HC216" s="19"/>
      <c r="HD216" s="19"/>
      <c r="HE216" s="19"/>
      <c r="HF216" s="19"/>
      <c r="HG216" s="19"/>
      <c r="HH216" s="19"/>
      <c r="HI216" s="19"/>
      <c r="HJ216" s="19"/>
      <c r="HK216" s="19"/>
      <c r="HL216" s="19"/>
      <c r="HM216" s="19"/>
      <c r="HN216" s="19"/>
      <c r="HO216" s="19"/>
      <c r="HP216" s="19"/>
      <c r="HQ216" s="19"/>
      <c r="HR216" s="19"/>
      <c r="HS216" s="19"/>
      <c r="HT216" s="19"/>
      <c r="HU216" s="19"/>
      <c r="HV216" s="19"/>
      <c r="HW216" s="19"/>
      <c r="HX216" s="19"/>
      <c r="HY216" s="19"/>
    </row>
    <row r="217" s="3" customFormat="1" ht="15" customHeight="1" spans="1:233">
      <c r="A217" s="17" t="s">
        <v>9</v>
      </c>
      <c r="B217" s="17" t="s">
        <v>10</v>
      </c>
      <c r="C217" s="17" t="s">
        <v>39</v>
      </c>
      <c r="D217" s="17" t="s">
        <v>40</v>
      </c>
      <c r="E217" s="17" t="s">
        <v>20</v>
      </c>
      <c r="F217" s="17">
        <v>202603</v>
      </c>
      <c r="G217" s="17">
        <v>1282.57</v>
      </c>
      <c r="HA217" s="19"/>
      <c r="HB217" s="19"/>
      <c r="HC217" s="19"/>
      <c r="HD217" s="19"/>
      <c r="HE217" s="19"/>
      <c r="HF217" s="19"/>
      <c r="HG217" s="19"/>
      <c r="HH217" s="19"/>
      <c r="HI217" s="19"/>
      <c r="HJ217" s="19"/>
      <c r="HK217" s="19"/>
      <c r="HL217" s="19"/>
      <c r="HM217" s="19"/>
      <c r="HN217" s="19"/>
      <c r="HO217" s="19"/>
      <c r="HP217" s="19"/>
      <c r="HQ217" s="19"/>
      <c r="HR217" s="19"/>
      <c r="HS217" s="19"/>
      <c r="HT217" s="19"/>
      <c r="HU217" s="19"/>
      <c r="HV217" s="19"/>
      <c r="HW217" s="19"/>
      <c r="HX217" s="19"/>
      <c r="HY217" s="19"/>
    </row>
    <row r="218" s="3" customFormat="1" ht="15" customHeight="1" spans="1:233">
      <c r="A218" s="17" t="s">
        <v>9</v>
      </c>
      <c r="B218" s="17" t="s">
        <v>10</v>
      </c>
      <c r="C218" s="17" t="s">
        <v>41</v>
      </c>
      <c r="D218" s="17" t="s">
        <v>42</v>
      </c>
      <c r="E218" s="17" t="s">
        <v>20</v>
      </c>
      <c r="F218" s="17">
        <v>202603</v>
      </c>
      <c r="G218" s="17">
        <v>1282.57</v>
      </c>
      <c r="HA218" s="19"/>
      <c r="HB218" s="19"/>
      <c r="HC218" s="19"/>
      <c r="HD218" s="19"/>
      <c r="HE218" s="19"/>
      <c r="HF218" s="19"/>
      <c r="HG218" s="19"/>
      <c r="HH218" s="19"/>
      <c r="HI218" s="19"/>
      <c r="HJ218" s="19"/>
      <c r="HK218" s="19"/>
      <c r="HL218" s="19"/>
      <c r="HM218" s="19"/>
      <c r="HN218" s="19"/>
      <c r="HO218" s="19"/>
      <c r="HP218" s="19"/>
      <c r="HQ218" s="19"/>
      <c r="HR218" s="19"/>
      <c r="HS218" s="19"/>
      <c r="HT218" s="19"/>
      <c r="HU218" s="19"/>
      <c r="HV218" s="19"/>
      <c r="HW218" s="19"/>
      <c r="HX218" s="19"/>
      <c r="HY218" s="19"/>
    </row>
    <row r="219" s="3" customFormat="1" ht="15" customHeight="1" spans="1:233">
      <c r="A219" s="17" t="s">
        <v>9</v>
      </c>
      <c r="B219" s="17" t="s">
        <v>10</v>
      </c>
      <c r="C219" s="17" t="s">
        <v>43</v>
      </c>
      <c r="D219" s="17" t="s">
        <v>44</v>
      </c>
      <c r="E219" s="17" t="s">
        <v>20</v>
      </c>
      <c r="F219" s="17">
        <v>202603</v>
      </c>
      <c r="G219" s="17">
        <v>1282.57</v>
      </c>
      <c r="HA219" s="19"/>
      <c r="HB219" s="19"/>
      <c r="HC219" s="19"/>
      <c r="HD219" s="19"/>
      <c r="HE219" s="19"/>
      <c r="HF219" s="19"/>
      <c r="HG219" s="19"/>
      <c r="HH219" s="19"/>
      <c r="HI219" s="19"/>
      <c r="HJ219" s="19"/>
      <c r="HK219" s="19"/>
      <c r="HL219" s="19"/>
      <c r="HM219" s="19"/>
      <c r="HN219" s="19"/>
      <c r="HO219" s="19"/>
      <c r="HP219" s="19"/>
      <c r="HQ219" s="19"/>
      <c r="HR219" s="19"/>
      <c r="HS219" s="19"/>
      <c r="HT219" s="19"/>
      <c r="HU219" s="19"/>
      <c r="HV219" s="19"/>
      <c r="HW219" s="19"/>
      <c r="HX219" s="19"/>
      <c r="HY219" s="19"/>
    </row>
    <row r="220" s="3" customFormat="1" ht="15" customHeight="1" spans="1:233">
      <c r="A220" s="17" t="s">
        <v>9</v>
      </c>
      <c r="B220" s="17" t="s">
        <v>10</v>
      </c>
      <c r="C220" s="17" t="s">
        <v>45</v>
      </c>
      <c r="D220" s="17" t="s">
        <v>46</v>
      </c>
      <c r="E220" s="17" t="s">
        <v>20</v>
      </c>
      <c r="F220" s="17">
        <v>202603</v>
      </c>
      <c r="G220" s="17">
        <v>1282.57</v>
      </c>
      <c r="HA220" s="19"/>
      <c r="HB220" s="19"/>
      <c r="HC220" s="19"/>
      <c r="HD220" s="19"/>
      <c r="HE220" s="19"/>
      <c r="HF220" s="19"/>
      <c r="HG220" s="19"/>
      <c r="HH220" s="19"/>
      <c r="HI220" s="19"/>
      <c r="HJ220" s="19"/>
      <c r="HK220" s="19"/>
      <c r="HL220" s="19"/>
      <c r="HM220" s="19"/>
      <c r="HN220" s="19"/>
      <c r="HO220" s="19"/>
      <c r="HP220" s="19"/>
      <c r="HQ220" s="19"/>
      <c r="HR220" s="19"/>
      <c r="HS220" s="19"/>
      <c r="HT220" s="19"/>
      <c r="HU220" s="19"/>
      <c r="HV220" s="19"/>
      <c r="HW220" s="19"/>
      <c r="HX220" s="19"/>
      <c r="HY220" s="19"/>
    </row>
    <row r="221" s="3" customFormat="1" ht="15" customHeight="1" spans="1:233">
      <c r="A221" s="17" t="s">
        <v>9</v>
      </c>
      <c r="B221" s="17" t="s">
        <v>10</v>
      </c>
      <c r="C221" s="17" t="s">
        <v>47</v>
      </c>
      <c r="D221" s="17" t="s">
        <v>48</v>
      </c>
      <c r="E221" s="17" t="s">
        <v>49</v>
      </c>
      <c r="F221" s="17">
        <v>202603</v>
      </c>
      <c r="G221" s="17">
        <v>1282.57</v>
      </c>
      <c r="HA221" s="19"/>
      <c r="HB221" s="19"/>
      <c r="HC221" s="19"/>
      <c r="HD221" s="19"/>
      <c r="HE221" s="19"/>
      <c r="HF221" s="19"/>
      <c r="HG221" s="19"/>
      <c r="HH221" s="19"/>
      <c r="HI221" s="19"/>
      <c r="HJ221" s="19"/>
      <c r="HK221" s="19"/>
      <c r="HL221" s="19"/>
      <c r="HM221" s="19"/>
      <c r="HN221" s="19"/>
      <c r="HO221" s="19"/>
      <c r="HP221" s="19"/>
      <c r="HQ221" s="19"/>
      <c r="HR221" s="19"/>
      <c r="HS221" s="19"/>
      <c r="HT221" s="19"/>
      <c r="HU221" s="19"/>
      <c r="HV221" s="19"/>
      <c r="HW221" s="19"/>
      <c r="HX221" s="19"/>
      <c r="HY221" s="19"/>
    </row>
    <row r="222" s="3" customFormat="1" ht="15" customHeight="1" spans="1:233">
      <c r="A222" s="17" t="s">
        <v>9</v>
      </c>
      <c r="B222" s="17" t="s">
        <v>10</v>
      </c>
      <c r="C222" s="17" t="s">
        <v>50</v>
      </c>
      <c r="D222" s="17" t="s">
        <v>51</v>
      </c>
      <c r="E222" s="17" t="s">
        <v>52</v>
      </c>
      <c r="F222" s="17">
        <v>202603</v>
      </c>
      <c r="G222" s="17">
        <v>1274.64</v>
      </c>
      <c r="HA222" s="19"/>
      <c r="HB222" s="19"/>
      <c r="HC222" s="19"/>
      <c r="HD222" s="19"/>
      <c r="HE222" s="19"/>
      <c r="HF222" s="19"/>
      <c r="HG222" s="19"/>
      <c r="HH222" s="19"/>
      <c r="HI222" s="19"/>
      <c r="HJ222" s="19"/>
      <c r="HK222" s="19"/>
      <c r="HL222" s="19"/>
      <c r="HM222" s="19"/>
      <c r="HN222" s="19"/>
      <c r="HO222" s="19"/>
      <c r="HP222" s="19"/>
      <c r="HQ222" s="19"/>
      <c r="HR222" s="19"/>
      <c r="HS222" s="19"/>
      <c r="HT222" s="19"/>
      <c r="HU222" s="19"/>
      <c r="HV222" s="19"/>
      <c r="HW222" s="19"/>
      <c r="HX222" s="19"/>
      <c r="HY222" s="19"/>
    </row>
    <row r="223" s="3" customFormat="1" ht="15" customHeight="1" spans="1:233">
      <c r="A223" s="17" t="s">
        <v>9</v>
      </c>
      <c r="B223" s="17" t="s">
        <v>10</v>
      </c>
      <c r="C223" s="17" t="s">
        <v>53</v>
      </c>
      <c r="D223" s="17" t="s">
        <v>54</v>
      </c>
      <c r="E223" s="17" t="s">
        <v>30</v>
      </c>
      <c r="F223" s="17">
        <v>202603</v>
      </c>
      <c r="G223" s="17">
        <v>1282.57</v>
      </c>
      <c r="HA223" s="19"/>
      <c r="HB223" s="19"/>
      <c r="HC223" s="19"/>
      <c r="HD223" s="19"/>
      <c r="HE223" s="19"/>
      <c r="HF223" s="19"/>
      <c r="HG223" s="19"/>
      <c r="HH223" s="19"/>
      <c r="HI223" s="19"/>
      <c r="HJ223" s="19"/>
      <c r="HK223" s="19"/>
      <c r="HL223" s="19"/>
      <c r="HM223" s="19"/>
      <c r="HN223" s="19"/>
      <c r="HO223" s="19"/>
      <c r="HP223" s="19"/>
      <c r="HQ223" s="19"/>
      <c r="HR223" s="19"/>
      <c r="HS223" s="19"/>
      <c r="HT223" s="19"/>
      <c r="HU223" s="19"/>
      <c r="HV223" s="19"/>
      <c r="HW223" s="19"/>
      <c r="HX223" s="19"/>
      <c r="HY223" s="19"/>
    </row>
    <row r="224" s="3" customFormat="1" ht="15" customHeight="1" spans="1:233">
      <c r="A224" s="17" t="s">
        <v>9</v>
      </c>
      <c r="B224" s="17" t="s">
        <v>10</v>
      </c>
      <c r="C224" s="17" t="s">
        <v>55</v>
      </c>
      <c r="D224" s="17" t="s">
        <v>56</v>
      </c>
      <c r="E224" s="17" t="s">
        <v>57</v>
      </c>
      <c r="F224" s="17">
        <v>202603</v>
      </c>
      <c r="G224" s="17">
        <v>1274.64</v>
      </c>
      <c r="HA224" s="19"/>
      <c r="HB224" s="19"/>
      <c r="HC224" s="19"/>
      <c r="HD224" s="19"/>
      <c r="HE224" s="19"/>
      <c r="HF224" s="19"/>
      <c r="HG224" s="19"/>
      <c r="HH224" s="19"/>
      <c r="HI224" s="19"/>
      <c r="HJ224" s="19"/>
      <c r="HK224" s="19"/>
      <c r="HL224" s="19"/>
      <c r="HM224" s="19"/>
      <c r="HN224" s="19"/>
      <c r="HO224" s="19"/>
      <c r="HP224" s="19"/>
      <c r="HQ224" s="19"/>
      <c r="HR224" s="19"/>
      <c r="HS224" s="19"/>
      <c r="HT224" s="19"/>
      <c r="HU224" s="19"/>
      <c r="HV224" s="19"/>
      <c r="HW224" s="19"/>
      <c r="HX224" s="19"/>
      <c r="HY224" s="19"/>
    </row>
    <row r="225" s="3" customFormat="1" ht="15" customHeight="1" spans="1:233">
      <c r="A225" s="17" t="s">
        <v>9</v>
      </c>
      <c r="B225" s="17" t="s">
        <v>10</v>
      </c>
      <c r="C225" s="17" t="s">
        <v>58</v>
      </c>
      <c r="D225" s="17" t="s">
        <v>56</v>
      </c>
      <c r="E225" s="17" t="s">
        <v>17</v>
      </c>
      <c r="F225" s="17">
        <v>202603</v>
      </c>
      <c r="G225" s="17">
        <v>1282.57</v>
      </c>
      <c r="HA225" s="19"/>
      <c r="HB225" s="19"/>
      <c r="HC225" s="19"/>
      <c r="HD225" s="19"/>
      <c r="HE225" s="19"/>
      <c r="HF225" s="19"/>
      <c r="HG225" s="19"/>
      <c r="HH225" s="19"/>
      <c r="HI225" s="19"/>
      <c r="HJ225" s="19"/>
      <c r="HK225" s="19"/>
      <c r="HL225" s="19"/>
      <c r="HM225" s="19"/>
      <c r="HN225" s="19"/>
      <c r="HO225" s="19"/>
      <c r="HP225" s="19"/>
      <c r="HQ225" s="19"/>
      <c r="HR225" s="19"/>
      <c r="HS225" s="19"/>
      <c r="HT225" s="19"/>
      <c r="HU225" s="19"/>
      <c r="HV225" s="19"/>
      <c r="HW225" s="19"/>
      <c r="HX225" s="19"/>
      <c r="HY225" s="19"/>
    </row>
    <row r="226" s="3" customFormat="1" ht="15" customHeight="1" spans="1:233">
      <c r="A226" s="17" t="s">
        <v>9</v>
      </c>
      <c r="B226" s="17" t="s">
        <v>10</v>
      </c>
      <c r="C226" s="17" t="s">
        <v>59</v>
      </c>
      <c r="D226" s="17" t="s">
        <v>60</v>
      </c>
      <c r="E226" s="17" t="s">
        <v>17</v>
      </c>
      <c r="F226" s="17">
        <v>202603</v>
      </c>
      <c r="G226" s="17">
        <v>1282.57</v>
      </c>
      <c r="HA226" s="19"/>
      <c r="HB226" s="19"/>
      <c r="HC226" s="19"/>
      <c r="HD226" s="19"/>
      <c r="HE226" s="19"/>
      <c r="HF226" s="19"/>
      <c r="HG226" s="19"/>
      <c r="HH226" s="19"/>
      <c r="HI226" s="19"/>
      <c r="HJ226" s="19"/>
      <c r="HK226" s="19"/>
      <c r="HL226" s="19"/>
      <c r="HM226" s="19"/>
      <c r="HN226" s="19"/>
      <c r="HO226" s="19"/>
      <c r="HP226" s="19"/>
      <c r="HQ226" s="19"/>
      <c r="HR226" s="19"/>
      <c r="HS226" s="19"/>
      <c r="HT226" s="19"/>
      <c r="HU226" s="19"/>
      <c r="HV226" s="19"/>
      <c r="HW226" s="19"/>
      <c r="HX226" s="19"/>
      <c r="HY226" s="19"/>
    </row>
    <row r="227" s="3" customFormat="1" ht="15" customHeight="1" spans="1:233">
      <c r="A227" s="17" t="s">
        <v>9</v>
      </c>
      <c r="B227" s="17" t="s">
        <v>10</v>
      </c>
      <c r="C227" s="17" t="s">
        <v>61</v>
      </c>
      <c r="D227" s="17" t="s">
        <v>62</v>
      </c>
      <c r="E227" s="17" t="s">
        <v>33</v>
      </c>
      <c r="F227" s="17">
        <v>202603</v>
      </c>
      <c r="G227" s="17">
        <v>1282.57</v>
      </c>
      <c r="HA227" s="19"/>
      <c r="HB227" s="19"/>
      <c r="HC227" s="19"/>
      <c r="HD227" s="19"/>
      <c r="HE227" s="19"/>
      <c r="HF227" s="19"/>
      <c r="HG227" s="19"/>
      <c r="HH227" s="19"/>
      <c r="HI227" s="19"/>
      <c r="HJ227" s="19"/>
      <c r="HK227" s="19"/>
      <c r="HL227" s="19"/>
      <c r="HM227" s="19"/>
      <c r="HN227" s="19"/>
      <c r="HO227" s="19"/>
      <c r="HP227" s="19"/>
      <c r="HQ227" s="19"/>
      <c r="HR227" s="19"/>
      <c r="HS227" s="19"/>
      <c r="HT227" s="19"/>
      <c r="HU227" s="19"/>
      <c r="HV227" s="19"/>
      <c r="HW227" s="19"/>
      <c r="HX227" s="19"/>
      <c r="HY227" s="19"/>
    </row>
    <row r="228" s="3" customFormat="1" ht="15" customHeight="1" spans="1:233">
      <c r="A228" s="17" t="s">
        <v>9</v>
      </c>
      <c r="B228" s="17" t="s">
        <v>10</v>
      </c>
      <c r="C228" s="17" t="s">
        <v>63</v>
      </c>
      <c r="D228" s="17" t="s">
        <v>64</v>
      </c>
      <c r="E228" s="17" t="s">
        <v>17</v>
      </c>
      <c r="F228" s="17">
        <v>202603</v>
      </c>
      <c r="G228" s="17">
        <v>1282.57</v>
      </c>
      <c r="HA228" s="19"/>
      <c r="HB228" s="19"/>
      <c r="HC228" s="19"/>
      <c r="HD228" s="19"/>
      <c r="HE228" s="19"/>
      <c r="HF228" s="19"/>
      <c r="HG228" s="19"/>
      <c r="HH228" s="19"/>
      <c r="HI228" s="19"/>
      <c r="HJ228" s="19"/>
      <c r="HK228" s="19"/>
      <c r="HL228" s="19"/>
      <c r="HM228" s="19"/>
      <c r="HN228" s="19"/>
      <c r="HO228" s="19"/>
      <c r="HP228" s="19"/>
      <c r="HQ228" s="19"/>
      <c r="HR228" s="19"/>
      <c r="HS228" s="19"/>
      <c r="HT228" s="19"/>
      <c r="HU228" s="19"/>
      <c r="HV228" s="19"/>
      <c r="HW228" s="19"/>
      <c r="HX228" s="19"/>
      <c r="HY228" s="19"/>
    </row>
    <row r="229" s="3" customFormat="1" ht="15" customHeight="1" spans="1:233">
      <c r="A229" s="17" t="s">
        <v>9</v>
      </c>
      <c r="B229" s="17" t="s">
        <v>10</v>
      </c>
      <c r="C229" s="17" t="s">
        <v>65</v>
      </c>
      <c r="D229" s="17" t="s">
        <v>66</v>
      </c>
      <c r="E229" s="17" t="s">
        <v>17</v>
      </c>
      <c r="F229" s="17">
        <v>202603</v>
      </c>
      <c r="G229" s="17">
        <v>1282.57</v>
      </c>
      <c r="HA229" s="19"/>
      <c r="HB229" s="19"/>
      <c r="HC229" s="19"/>
      <c r="HD229" s="19"/>
      <c r="HE229" s="19"/>
      <c r="HF229" s="19"/>
      <c r="HG229" s="19"/>
      <c r="HH229" s="19"/>
      <c r="HI229" s="19"/>
      <c r="HJ229" s="19"/>
      <c r="HK229" s="19"/>
      <c r="HL229" s="19"/>
      <c r="HM229" s="19"/>
      <c r="HN229" s="19"/>
      <c r="HO229" s="19"/>
      <c r="HP229" s="19"/>
      <c r="HQ229" s="19"/>
      <c r="HR229" s="19"/>
      <c r="HS229" s="19"/>
      <c r="HT229" s="19"/>
      <c r="HU229" s="19"/>
      <c r="HV229" s="19"/>
      <c r="HW229" s="19"/>
      <c r="HX229" s="19"/>
      <c r="HY229" s="19"/>
    </row>
    <row r="230" s="3" customFormat="1" ht="15" customHeight="1" spans="1:233">
      <c r="A230" s="17" t="s">
        <v>9</v>
      </c>
      <c r="B230" s="17" t="s">
        <v>10</v>
      </c>
      <c r="C230" s="17" t="s">
        <v>67</v>
      </c>
      <c r="D230" s="17" t="s">
        <v>68</v>
      </c>
      <c r="E230" s="17" t="s">
        <v>30</v>
      </c>
      <c r="F230" s="17">
        <v>202603</v>
      </c>
      <c r="G230" s="17">
        <v>1282.57</v>
      </c>
      <c r="HA230" s="19"/>
      <c r="HB230" s="19"/>
      <c r="HC230" s="19"/>
      <c r="HD230" s="19"/>
      <c r="HE230" s="19"/>
      <c r="HF230" s="19"/>
      <c r="HG230" s="19"/>
      <c r="HH230" s="19"/>
      <c r="HI230" s="19"/>
      <c r="HJ230" s="19"/>
      <c r="HK230" s="19"/>
      <c r="HL230" s="19"/>
      <c r="HM230" s="19"/>
      <c r="HN230" s="19"/>
      <c r="HO230" s="19"/>
      <c r="HP230" s="19"/>
      <c r="HQ230" s="19"/>
      <c r="HR230" s="19"/>
      <c r="HS230" s="19"/>
      <c r="HT230" s="19"/>
      <c r="HU230" s="19"/>
      <c r="HV230" s="19"/>
      <c r="HW230" s="19"/>
      <c r="HX230" s="19"/>
      <c r="HY230" s="19"/>
    </row>
    <row r="231" s="3" customFormat="1" ht="15" customHeight="1" spans="1:233">
      <c r="A231" s="17" t="s">
        <v>9</v>
      </c>
      <c r="B231" s="17" t="s">
        <v>10</v>
      </c>
      <c r="C231" s="17" t="s">
        <v>69</v>
      </c>
      <c r="D231" s="17" t="s">
        <v>70</v>
      </c>
      <c r="E231" s="17" t="s">
        <v>71</v>
      </c>
      <c r="F231" s="17">
        <v>202603</v>
      </c>
      <c r="G231" s="17">
        <v>1282.57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19"/>
      <c r="HB231" s="19"/>
      <c r="HC231" s="19"/>
      <c r="HD231" s="19"/>
      <c r="HE231" s="19"/>
      <c r="HF231" s="19"/>
      <c r="HG231" s="19"/>
      <c r="HH231" s="19"/>
      <c r="HI231" s="19"/>
      <c r="HJ231" s="19"/>
      <c r="HK231" s="19"/>
      <c r="HL231" s="19"/>
      <c r="HM231" s="19"/>
      <c r="HN231" s="19"/>
      <c r="HO231" s="19"/>
      <c r="HP231" s="19"/>
      <c r="HQ231" s="19"/>
      <c r="HR231" s="19"/>
      <c r="HS231" s="19"/>
      <c r="HT231" s="19"/>
      <c r="HU231" s="19"/>
      <c r="HV231" s="19"/>
      <c r="HW231" s="19"/>
      <c r="HX231" s="19"/>
      <c r="HY231" s="19"/>
    </row>
    <row r="232" s="3" customFormat="1" ht="15" customHeight="1" spans="1:233">
      <c r="A232" s="17" t="s">
        <v>9</v>
      </c>
      <c r="B232" s="17" t="s">
        <v>10</v>
      </c>
      <c r="C232" s="17" t="s">
        <v>72</v>
      </c>
      <c r="D232" s="17" t="s">
        <v>73</v>
      </c>
      <c r="E232" s="17" t="s">
        <v>52</v>
      </c>
      <c r="F232" s="17">
        <v>202603</v>
      </c>
      <c r="G232" s="17">
        <v>1282.57</v>
      </c>
      <c r="HA232" s="19"/>
      <c r="HB232" s="19"/>
      <c r="HC232" s="19"/>
      <c r="HD232" s="19"/>
      <c r="HE232" s="19"/>
      <c r="HF232" s="19"/>
      <c r="HG232" s="19"/>
      <c r="HH232" s="19"/>
      <c r="HI232" s="19"/>
      <c r="HJ232" s="19"/>
      <c r="HK232" s="19"/>
      <c r="HL232" s="19"/>
      <c r="HM232" s="19"/>
      <c r="HN232" s="19"/>
      <c r="HO232" s="19"/>
      <c r="HP232" s="19"/>
      <c r="HQ232" s="19"/>
      <c r="HR232" s="19"/>
      <c r="HS232" s="19"/>
      <c r="HT232" s="19"/>
      <c r="HU232" s="19"/>
      <c r="HV232" s="19"/>
      <c r="HW232" s="19"/>
      <c r="HX232" s="19"/>
      <c r="HY232" s="19"/>
    </row>
    <row r="233" s="3" customFormat="1" ht="15" customHeight="1" spans="1:233">
      <c r="A233" s="17" t="s">
        <v>9</v>
      </c>
      <c r="B233" s="17" t="s">
        <v>465</v>
      </c>
      <c r="C233" s="17" t="s">
        <v>75</v>
      </c>
      <c r="D233" s="17" t="s">
        <v>76</v>
      </c>
      <c r="E233" s="17" t="s">
        <v>52</v>
      </c>
      <c r="F233" s="17">
        <v>202603</v>
      </c>
      <c r="G233" s="17">
        <v>1274.64</v>
      </c>
      <c r="HA233" s="19"/>
      <c r="HB233" s="19"/>
      <c r="HC233" s="19"/>
      <c r="HD233" s="19"/>
      <c r="HE233" s="19"/>
      <c r="HF233" s="19"/>
      <c r="HG233" s="19"/>
      <c r="HH233" s="19"/>
      <c r="HI233" s="19"/>
      <c r="HJ233" s="19"/>
      <c r="HK233" s="19"/>
      <c r="HL233" s="19"/>
      <c r="HM233" s="19"/>
      <c r="HN233" s="19"/>
      <c r="HO233" s="19"/>
      <c r="HP233" s="19"/>
      <c r="HQ233" s="19"/>
      <c r="HR233" s="19"/>
      <c r="HS233" s="19"/>
      <c r="HT233" s="19"/>
      <c r="HU233" s="19"/>
      <c r="HV233" s="19"/>
      <c r="HW233" s="19"/>
      <c r="HX233" s="19"/>
      <c r="HY233" s="19"/>
    </row>
    <row r="234" s="3" customFormat="1" ht="15" customHeight="1" spans="1:233">
      <c r="A234" s="17" t="s">
        <v>9</v>
      </c>
      <c r="B234" s="17" t="s">
        <v>77</v>
      </c>
      <c r="C234" s="17" t="s">
        <v>78</v>
      </c>
      <c r="D234" s="17" t="s">
        <v>79</v>
      </c>
      <c r="E234" s="17" t="s">
        <v>57</v>
      </c>
      <c r="F234" s="17">
        <v>202603</v>
      </c>
      <c r="G234" s="17">
        <v>1274.64</v>
      </c>
      <c r="HA234" s="19"/>
      <c r="HB234" s="19"/>
      <c r="HC234" s="19"/>
      <c r="HD234" s="19"/>
      <c r="HE234" s="19"/>
      <c r="HF234" s="19"/>
      <c r="HG234" s="19"/>
      <c r="HH234" s="19"/>
      <c r="HI234" s="19"/>
      <c r="HJ234" s="19"/>
      <c r="HK234" s="19"/>
      <c r="HL234" s="19"/>
      <c r="HM234" s="19"/>
      <c r="HN234" s="19"/>
      <c r="HO234" s="19"/>
      <c r="HP234" s="19"/>
      <c r="HQ234" s="19"/>
      <c r="HR234" s="19"/>
      <c r="HS234" s="19"/>
      <c r="HT234" s="19"/>
      <c r="HU234" s="19"/>
      <c r="HV234" s="19"/>
      <c r="HW234" s="19"/>
      <c r="HX234" s="19"/>
      <c r="HY234" s="19"/>
    </row>
    <row r="235" s="3" customFormat="1" ht="15" customHeight="1" spans="1:233">
      <c r="A235" s="17" t="s">
        <v>9</v>
      </c>
      <c r="B235" s="17" t="s">
        <v>77</v>
      </c>
      <c r="C235" s="17" t="s">
        <v>80</v>
      </c>
      <c r="D235" s="17" t="s">
        <v>81</v>
      </c>
      <c r="E235" s="17" t="s">
        <v>57</v>
      </c>
      <c r="F235" s="17">
        <v>202603</v>
      </c>
      <c r="G235" s="17">
        <v>1274.64</v>
      </c>
      <c r="HA235" s="19"/>
      <c r="HB235" s="19"/>
      <c r="HC235" s="19"/>
      <c r="HD235" s="19"/>
      <c r="HE235" s="19"/>
      <c r="HF235" s="19"/>
      <c r="HG235" s="19"/>
      <c r="HH235" s="19"/>
      <c r="HI235" s="19"/>
      <c r="HJ235" s="19"/>
      <c r="HK235" s="19"/>
      <c r="HL235" s="19"/>
      <c r="HM235" s="19"/>
      <c r="HN235" s="19"/>
      <c r="HO235" s="19"/>
      <c r="HP235" s="19"/>
      <c r="HQ235" s="19"/>
      <c r="HR235" s="19"/>
      <c r="HS235" s="19"/>
      <c r="HT235" s="19"/>
      <c r="HU235" s="19"/>
      <c r="HV235" s="19"/>
      <c r="HW235" s="19"/>
      <c r="HX235" s="19"/>
      <c r="HY235" s="19"/>
    </row>
    <row r="236" s="3" customFormat="1" ht="15" customHeight="1" spans="1:233">
      <c r="A236" s="17" t="s">
        <v>9</v>
      </c>
      <c r="B236" s="17" t="s">
        <v>82</v>
      </c>
      <c r="C236" s="17" t="s">
        <v>83</v>
      </c>
      <c r="D236" s="17" t="s">
        <v>84</v>
      </c>
      <c r="E236" s="17" t="s">
        <v>57</v>
      </c>
      <c r="F236" s="17">
        <v>202603</v>
      </c>
      <c r="G236" s="17">
        <v>1274.64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</row>
    <row r="237" s="3" customFormat="1" ht="15" customHeight="1" spans="1:233">
      <c r="A237" s="17" t="s">
        <v>9</v>
      </c>
      <c r="B237" s="17" t="s">
        <v>82</v>
      </c>
      <c r="C237" s="17" t="s">
        <v>85</v>
      </c>
      <c r="D237" s="17" t="s">
        <v>86</v>
      </c>
      <c r="E237" s="17" t="s">
        <v>57</v>
      </c>
      <c r="F237" s="17">
        <v>202603</v>
      </c>
      <c r="G237" s="17">
        <v>1274.64</v>
      </c>
      <c r="HA237" s="19"/>
      <c r="HB237" s="19"/>
      <c r="HC237" s="19"/>
      <c r="HD237" s="19"/>
      <c r="HE237" s="19"/>
      <c r="HF237" s="19"/>
      <c r="HG237" s="19"/>
      <c r="HH237" s="19"/>
      <c r="HI237" s="19"/>
      <c r="HJ237" s="19"/>
      <c r="HK237" s="19"/>
      <c r="HL237" s="19"/>
      <c r="HM237" s="19"/>
      <c r="HN237" s="19"/>
      <c r="HO237" s="19"/>
      <c r="HP237" s="19"/>
      <c r="HQ237" s="19"/>
      <c r="HR237" s="19"/>
      <c r="HS237" s="19"/>
      <c r="HT237" s="19"/>
      <c r="HU237" s="19"/>
      <c r="HV237" s="19"/>
      <c r="HW237" s="19"/>
      <c r="HX237" s="19"/>
      <c r="HY237" s="19"/>
    </row>
    <row r="238" s="3" customFormat="1" ht="15" customHeight="1" spans="1:233">
      <c r="A238" s="17" t="s">
        <v>9</v>
      </c>
      <c r="B238" s="17" t="s">
        <v>82</v>
      </c>
      <c r="C238" s="17" t="s">
        <v>87</v>
      </c>
      <c r="D238" s="17" t="s">
        <v>88</v>
      </c>
      <c r="E238" s="17" t="s">
        <v>57</v>
      </c>
      <c r="F238" s="17">
        <v>202603</v>
      </c>
      <c r="G238" s="17">
        <v>1274.64</v>
      </c>
      <c r="HA238" s="19"/>
      <c r="HB238" s="19"/>
      <c r="HC238" s="19"/>
      <c r="HD238" s="19"/>
      <c r="HE238" s="19"/>
      <c r="HF238" s="19"/>
      <c r="HG238" s="19"/>
      <c r="HH238" s="19"/>
      <c r="HI238" s="19"/>
      <c r="HJ238" s="19"/>
      <c r="HK238" s="19"/>
      <c r="HL238" s="19"/>
      <c r="HM238" s="19"/>
      <c r="HN238" s="19"/>
      <c r="HO238" s="19"/>
      <c r="HP238" s="19"/>
      <c r="HQ238" s="19"/>
      <c r="HR238" s="19"/>
      <c r="HS238" s="19"/>
      <c r="HT238" s="19"/>
      <c r="HU238" s="19"/>
      <c r="HV238" s="19"/>
      <c r="HW238" s="19"/>
      <c r="HX238" s="19"/>
      <c r="HY238" s="19"/>
    </row>
    <row r="239" s="3" customFormat="1" ht="15" customHeight="1" spans="1:233">
      <c r="A239" s="17" t="s">
        <v>9</v>
      </c>
      <c r="B239" s="17" t="s">
        <v>89</v>
      </c>
      <c r="C239" s="17" t="s">
        <v>90</v>
      </c>
      <c r="D239" s="17" t="s">
        <v>91</v>
      </c>
      <c r="E239" s="17" t="s">
        <v>57</v>
      </c>
      <c r="F239" s="17">
        <v>202603</v>
      </c>
      <c r="G239" s="17">
        <v>1274.64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19"/>
      <c r="HB239" s="19"/>
      <c r="HC239" s="19"/>
      <c r="HD239" s="19"/>
      <c r="HE239" s="19"/>
      <c r="HF239" s="19"/>
      <c r="HG239" s="19"/>
      <c r="HH239" s="19"/>
      <c r="HI239" s="19"/>
      <c r="HJ239" s="19"/>
      <c r="HK239" s="19"/>
      <c r="HL239" s="19"/>
      <c r="HM239" s="19"/>
      <c r="HN239" s="19"/>
      <c r="HO239" s="19"/>
      <c r="HP239" s="19"/>
      <c r="HQ239" s="19"/>
      <c r="HR239" s="19"/>
      <c r="HS239" s="19"/>
      <c r="HT239" s="19"/>
      <c r="HU239" s="19"/>
      <c r="HV239" s="19"/>
      <c r="HW239" s="19"/>
      <c r="HX239" s="19"/>
      <c r="HY239" s="19"/>
    </row>
    <row r="240" s="3" customFormat="1" ht="15" customHeight="1" spans="1:233">
      <c r="A240" s="17" t="s">
        <v>9</v>
      </c>
      <c r="B240" s="17" t="s">
        <v>89</v>
      </c>
      <c r="C240" s="17" t="s">
        <v>92</v>
      </c>
      <c r="D240" s="17" t="s">
        <v>93</v>
      </c>
      <c r="E240" s="17" t="s">
        <v>57</v>
      </c>
      <c r="F240" s="17">
        <v>202603</v>
      </c>
      <c r="G240" s="17">
        <v>1274.64</v>
      </c>
      <c r="HA240" s="19"/>
      <c r="HB240" s="19"/>
      <c r="HC240" s="19"/>
      <c r="HD240" s="19"/>
      <c r="HE240" s="19"/>
      <c r="HF240" s="19"/>
      <c r="HG240" s="19"/>
      <c r="HH240" s="19"/>
      <c r="HI240" s="19"/>
      <c r="HJ240" s="19"/>
      <c r="HK240" s="19"/>
      <c r="HL240" s="19"/>
      <c r="HM240" s="19"/>
      <c r="HN240" s="19"/>
      <c r="HO240" s="19"/>
      <c r="HP240" s="19"/>
      <c r="HQ240" s="19"/>
      <c r="HR240" s="19"/>
      <c r="HS240" s="19"/>
      <c r="HT240" s="19"/>
      <c r="HU240" s="19"/>
      <c r="HV240" s="19"/>
      <c r="HW240" s="19"/>
      <c r="HX240" s="19"/>
      <c r="HY240" s="19"/>
    </row>
    <row r="241" s="3" customFormat="1" ht="15" customHeight="1" spans="1:233">
      <c r="A241" s="17" t="s">
        <v>9</v>
      </c>
      <c r="B241" s="17" t="s">
        <v>94</v>
      </c>
      <c r="C241" s="17" t="s">
        <v>95</v>
      </c>
      <c r="D241" s="17" t="s">
        <v>96</v>
      </c>
      <c r="E241" s="17" t="s">
        <v>57</v>
      </c>
      <c r="F241" s="17">
        <v>202603</v>
      </c>
      <c r="G241" s="17">
        <v>1274.64</v>
      </c>
      <c r="HA241" s="19"/>
      <c r="HB241" s="19"/>
      <c r="HC241" s="19"/>
      <c r="HD241" s="19"/>
      <c r="HE241" s="19"/>
      <c r="HF241" s="19"/>
      <c r="HG241" s="19"/>
      <c r="HH241" s="19"/>
      <c r="HI241" s="19"/>
      <c r="HJ241" s="19"/>
      <c r="HK241" s="19"/>
      <c r="HL241" s="19"/>
      <c r="HM241" s="19"/>
      <c r="HN241" s="19"/>
      <c r="HO241" s="19"/>
      <c r="HP241" s="19"/>
      <c r="HQ241" s="19"/>
      <c r="HR241" s="19"/>
      <c r="HS241" s="19"/>
      <c r="HT241" s="19"/>
      <c r="HU241" s="19"/>
      <c r="HV241" s="19"/>
      <c r="HW241" s="19"/>
      <c r="HX241" s="19"/>
      <c r="HY241" s="19"/>
    </row>
    <row r="242" s="3" customFormat="1" ht="15" customHeight="1" spans="1:233">
      <c r="A242" s="17" t="s">
        <v>9</v>
      </c>
      <c r="B242" s="17" t="s">
        <v>94</v>
      </c>
      <c r="C242" s="17" t="s">
        <v>97</v>
      </c>
      <c r="D242" s="17" t="s">
        <v>98</v>
      </c>
      <c r="E242" s="17" t="s">
        <v>57</v>
      </c>
      <c r="F242" s="17">
        <v>202603</v>
      </c>
      <c r="G242" s="17">
        <v>1274.64</v>
      </c>
      <c r="HA242" s="19"/>
      <c r="HB242" s="19"/>
      <c r="HC242" s="19"/>
      <c r="HD242" s="19"/>
      <c r="HE242" s="19"/>
      <c r="HF242" s="19"/>
      <c r="HG242" s="19"/>
      <c r="HH242" s="19"/>
      <c r="HI242" s="19"/>
      <c r="HJ242" s="19"/>
      <c r="HK242" s="19"/>
      <c r="HL242" s="19"/>
      <c r="HM242" s="19"/>
      <c r="HN242" s="19"/>
      <c r="HO242" s="19"/>
      <c r="HP242" s="19"/>
      <c r="HQ242" s="19"/>
      <c r="HR242" s="19"/>
      <c r="HS242" s="19"/>
      <c r="HT242" s="19"/>
      <c r="HU242" s="19"/>
      <c r="HV242" s="19"/>
      <c r="HW242" s="19"/>
      <c r="HX242" s="19"/>
      <c r="HY242" s="19"/>
    </row>
    <row r="243" s="3" customFormat="1" ht="15" customHeight="1" spans="1:233">
      <c r="A243" s="17" t="s">
        <v>9</v>
      </c>
      <c r="B243" s="17" t="s">
        <v>94</v>
      </c>
      <c r="C243" s="17" t="s">
        <v>99</v>
      </c>
      <c r="D243" s="17" t="s">
        <v>100</v>
      </c>
      <c r="E243" s="17" t="s">
        <v>57</v>
      </c>
      <c r="F243" s="17">
        <v>202603</v>
      </c>
      <c r="G243" s="17">
        <v>1274.64</v>
      </c>
      <c r="HA243" s="19"/>
      <c r="HB243" s="19"/>
      <c r="HC243" s="19"/>
      <c r="HD243" s="19"/>
      <c r="HE243" s="19"/>
      <c r="HF243" s="19"/>
      <c r="HG243" s="19"/>
      <c r="HH243" s="19"/>
      <c r="HI243" s="19"/>
      <c r="HJ243" s="19"/>
      <c r="HK243" s="19"/>
      <c r="HL243" s="19"/>
      <c r="HM243" s="19"/>
      <c r="HN243" s="19"/>
      <c r="HO243" s="19"/>
      <c r="HP243" s="19"/>
      <c r="HQ243" s="19"/>
      <c r="HR243" s="19"/>
      <c r="HS243" s="19"/>
      <c r="HT243" s="19"/>
      <c r="HU243" s="19"/>
      <c r="HV243" s="19"/>
      <c r="HW243" s="19"/>
      <c r="HX243" s="19"/>
      <c r="HY243" s="19"/>
    </row>
    <row r="244" s="3" customFormat="1" ht="15" customHeight="1" spans="1:233">
      <c r="A244" s="17" t="s">
        <v>9</v>
      </c>
      <c r="B244" s="17" t="s">
        <v>101</v>
      </c>
      <c r="C244" s="17" t="s">
        <v>102</v>
      </c>
      <c r="D244" s="17" t="s">
        <v>103</v>
      </c>
      <c r="E244" s="17" t="s">
        <v>57</v>
      </c>
      <c r="F244" s="17">
        <v>202603</v>
      </c>
      <c r="G244" s="17">
        <v>1274.64</v>
      </c>
      <c r="HA244" s="19"/>
      <c r="HB244" s="19"/>
      <c r="HC244" s="19"/>
      <c r="HD244" s="19"/>
      <c r="HE244" s="19"/>
      <c r="HF244" s="19"/>
      <c r="HG244" s="19"/>
      <c r="HH244" s="19"/>
      <c r="HI244" s="19"/>
      <c r="HJ244" s="19"/>
      <c r="HK244" s="19"/>
      <c r="HL244" s="19"/>
      <c r="HM244" s="19"/>
      <c r="HN244" s="19"/>
      <c r="HO244" s="19"/>
      <c r="HP244" s="19"/>
      <c r="HQ244" s="19"/>
      <c r="HR244" s="19"/>
      <c r="HS244" s="19"/>
      <c r="HT244" s="19"/>
      <c r="HU244" s="19"/>
      <c r="HV244" s="19"/>
      <c r="HW244" s="19"/>
      <c r="HX244" s="19"/>
      <c r="HY244" s="19"/>
    </row>
    <row r="245" s="3" customFormat="1" ht="15" customHeight="1" spans="1:233">
      <c r="A245" s="17" t="s">
        <v>9</v>
      </c>
      <c r="B245" s="17" t="s">
        <v>107</v>
      </c>
      <c r="C245" s="17" t="s">
        <v>108</v>
      </c>
      <c r="D245" s="17" t="s">
        <v>40</v>
      </c>
      <c r="E245" s="17" t="s">
        <v>57</v>
      </c>
      <c r="F245" s="17">
        <v>202603</v>
      </c>
      <c r="G245" s="17">
        <v>1274.64</v>
      </c>
      <c r="HA245" s="19"/>
      <c r="HB245" s="19"/>
      <c r="HC245" s="19"/>
      <c r="HD245" s="19"/>
      <c r="HE245" s="19"/>
      <c r="HF245" s="19"/>
      <c r="HG245" s="19"/>
      <c r="HH245" s="19"/>
      <c r="HI245" s="19"/>
      <c r="HJ245" s="19"/>
      <c r="HK245" s="19"/>
      <c r="HL245" s="19"/>
      <c r="HM245" s="19"/>
      <c r="HN245" s="19"/>
      <c r="HO245" s="19"/>
      <c r="HP245" s="19"/>
      <c r="HQ245" s="19"/>
      <c r="HR245" s="19"/>
      <c r="HS245" s="19"/>
      <c r="HT245" s="19"/>
      <c r="HU245" s="19"/>
      <c r="HV245" s="19"/>
      <c r="HW245" s="19"/>
      <c r="HX245" s="19"/>
      <c r="HY245" s="19"/>
    </row>
    <row r="246" s="3" customFormat="1" ht="15" customHeight="1" spans="1:233">
      <c r="A246" s="17" t="s">
        <v>9</v>
      </c>
      <c r="B246" s="17" t="s">
        <v>109</v>
      </c>
      <c r="C246" s="17" t="s">
        <v>110</v>
      </c>
      <c r="D246" s="17" t="s">
        <v>98</v>
      </c>
      <c r="E246" s="17" t="s">
        <v>57</v>
      </c>
      <c r="F246" s="17">
        <v>202603</v>
      </c>
      <c r="G246" s="17">
        <v>1274.64</v>
      </c>
      <c r="HA246" s="19"/>
      <c r="HB246" s="19"/>
      <c r="HC246" s="19"/>
      <c r="HD246" s="19"/>
      <c r="HE246" s="19"/>
      <c r="HF246" s="19"/>
      <c r="HG246" s="19"/>
      <c r="HH246" s="19"/>
      <c r="HI246" s="19"/>
      <c r="HJ246" s="19"/>
      <c r="HK246" s="19"/>
      <c r="HL246" s="19"/>
      <c r="HM246" s="19"/>
      <c r="HN246" s="19"/>
      <c r="HO246" s="19"/>
      <c r="HP246" s="19"/>
      <c r="HQ246" s="19"/>
      <c r="HR246" s="19"/>
      <c r="HS246" s="19"/>
      <c r="HT246" s="19"/>
      <c r="HU246" s="19"/>
      <c r="HV246" s="19"/>
      <c r="HW246" s="19"/>
      <c r="HX246" s="19"/>
      <c r="HY246" s="19"/>
    </row>
    <row r="247" s="3" customFormat="1" ht="15" customHeight="1" spans="1:233">
      <c r="A247" s="17" t="s">
        <v>9</v>
      </c>
      <c r="B247" s="17" t="s">
        <v>113</v>
      </c>
      <c r="C247" s="17" t="s">
        <v>114</v>
      </c>
      <c r="D247" s="17" t="s">
        <v>115</v>
      </c>
      <c r="E247" s="17" t="s">
        <v>57</v>
      </c>
      <c r="F247" s="17">
        <v>202603</v>
      </c>
      <c r="G247" s="17">
        <v>1274.64</v>
      </c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19"/>
      <c r="HB247" s="19"/>
      <c r="HC247" s="19"/>
      <c r="HD247" s="19"/>
      <c r="HE247" s="19"/>
      <c r="HF247" s="19"/>
      <c r="HG247" s="19"/>
      <c r="HH247" s="19"/>
      <c r="HI247" s="19"/>
      <c r="HJ247" s="19"/>
      <c r="HK247" s="19"/>
      <c r="HL247" s="19"/>
      <c r="HM247" s="19"/>
      <c r="HN247" s="19"/>
      <c r="HO247" s="19"/>
      <c r="HP247" s="19"/>
      <c r="HQ247" s="19"/>
      <c r="HR247" s="19"/>
      <c r="HS247" s="19"/>
      <c r="HT247" s="19"/>
      <c r="HU247" s="19"/>
      <c r="HV247" s="19"/>
      <c r="HW247" s="19"/>
      <c r="HX247" s="19"/>
      <c r="HY247" s="19"/>
    </row>
    <row r="248" s="3" customFormat="1" ht="15" customHeight="1" spans="1:233">
      <c r="A248" s="17" t="s">
        <v>9</v>
      </c>
      <c r="B248" s="17" t="s">
        <v>113</v>
      </c>
      <c r="C248" s="17" t="s">
        <v>116</v>
      </c>
      <c r="D248" s="17" t="s">
        <v>117</v>
      </c>
      <c r="E248" s="17" t="s">
        <v>57</v>
      </c>
      <c r="F248" s="17">
        <v>202603</v>
      </c>
      <c r="G248" s="17">
        <v>1274.64</v>
      </c>
      <c r="HA248" s="19"/>
      <c r="HB248" s="19"/>
      <c r="HC248" s="19"/>
      <c r="HD248" s="19"/>
      <c r="HE248" s="19"/>
      <c r="HF248" s="19"/>
      <c r="HG248" s="19"/>
      <c r="HH248" s="19"/>
      <c r="HI248" s="19"/>
      <c r="HJ248" s="19"/>
      <c r="HK248" s="19"/>
      <c r="HL248" s="19"/>
      <c r="HM248" s="19"/>
      <c r="HN248" s="19"/>
      <c r="HO248" s="19"/>
      <c r="HP248" s="19"/>
      <c r="HQ248" s="19"/>
      <c r="HR248" s="19"/>
      <c r="HS248" s="19"/>
      <c r="HT248" s="19"/>
      <c r="HU248" s="19"/>
      <c r="HV248" s="19"/>
      <c r="HW248" s="19"/>
      <c r="HX248" s="19"/>
      <c r="HY248" s="19"/>
    </row>
    <row r="249" s="3" customFormat="1" ht="15" customHeight="1" spans="1:233">
      <c r="A249" s="17" t="s">
        <v>9</v>
      </c>
      <c r="B249" s="17" t="s">
        <v>118</v>
      </c>
      <c r="C249" s="17" t="s">
        <v>119</v>
      </c>
      <c r="D249" s="17" t="s">
        <v>120</v>
      </c>
      <c r="E249" s="17" t="s">
        <v>57</v>
      </c>
      <c r="F249" s="17">
        <v>202603</v>
      </c>
      <c r="G249" s="17">
        <v>1274.64</v>
      </c>
      <c r="HA249" s="19"/>
      <c r="HB249" s="19"/>
      <c r="HC249" s="19"/>
      <c r="HD249" s="19"/>
      <c r="HE249" s="19"/>
      <c r="HF249" s="19"/>
      <c r="HG249" s="19"/>
      <c r="HH249" s="19"/>
      <c r="HI249" s="19"/>
      <c r="HJ249" s="19"/>
      <c r="HK249" s="19"/>
      <c r="HL249" s="19"/>
      <c r="HM249" s="19"/>
      <c r="HN249" s="19"/>
      <c r="HO249" s="19"/>
      <c r="HP249" s="19"/>
      <c r="HQ249" s="19"/>
      <c r="HR249" s="19"/>
      <c r="HS249" s="19"/>
      <c r="HT249" s="19"/>
      <c r="HU249" s="19"/>
      <c r="HV249" s="19"/>
      <c r="HW249" s="19"/>
      <c r="HX249" s="19"/>
      <c r="HY249" s="19"/>
    </row>
    <row r="250" s="3" customFormat="1" ht="15" customHeight="1" spans="1:233">
      <c r="A250" s="17" t="s">
        <v>9</v>
      </c>
      <c r="B250" s="17" t="s">
        <v>121</v>
      </c>
      <c r="C250" s="17" t="s">
        <v>122</v>
      </c>
      <c r="D250" s="17" t="s">
        <v>123</v>
      </c>
      <c r="E250" s="17" t="s">
        <v>57</v>
      </c>
      <c r="F250" s="17">
        <v>202603</v>
      </c>
      <c r="G250" s="17">
        <v>1274.64</v>
      </c>
      <c r="HA250" s="19"/>
      <c r="HB250" s="19"/>
      <c r="HC250" s="19"/>
      <c r="HD250" s="19"/>
      <c r="HE250" s="19"/>
      <c r="HF250" s="19"/>
      <c r="HG250" s="19"/>
      <c r="HH250" s="19"/>
      <c r="HI250" s="19"/>
      <c r="HJ250" s="19"/>
      <c r="HK250" s="19"/>
      <c r="HL250" s="19"/>
      <c r="HM250" s="19"/>
      <c r="HN250" s="19"/>
      <c r="HO250" s="19"/>
      <c r="HP250" s="19"/>
      <c r="HQ250" s="19"/>
      <c r="HR250" s="19"/>
      <c r="HS250" s="19"/>
      <c r="HT250" s="19"/>
      <c r="HU250" s="19"/>
      <c r="HV250" s="19"/>
      <c r="HW250" s="19"/>
      <c r="HX250" s="19"/>
      <c r="HY250" s="19"/>
    </row>
    <row r="251" s="3" customFormat="1" ht="15" customHeight="1" spans="1:233">
      <c r="A251" s="17" t="s">
        <v>9</v>
      </c>
      <c r="B251" s="17" t="s">
        <v>121</v>
      </c>
      <c r="C251" s="17" t="s">
        <v>126</v>
      </c>
      <c r="D251" s="17" t="s">
        <v>127</v>
      </c>
      <c r="E251" s="17" t="s">
        <v>57</v>
      </c>
      <c r="F251" s="17">
        <v>202603</v>
      </c>
      <c r="G251" s="17">
        <v>1274.64</v>
      </c>
      <c r="HA251" s="19"/>
      <c r="HB251" s="19"/>
      <c r="HC251" s="19"/>
      <c r="HD251" s="19"/>
      <c r="HE251" s="19"/>
      <c r="HF251" s="19"/>
      <c r="HG251" s="19"/>
      <c r="HH251" s="19"/>
      <c r="HI251" s="19"/>
      <c r="HJ251" s="19"/>
      <c r="HK251" s="19"/>
      <c r="HL251" s="19"/>
      <c r="HM251" s="19"/>
      <c r="HN251" s="19"/>
      <c r="HO251" s="19"/>
      <c r="HP251" s="19"/>
      <c r="HQ251" s="19"/>
      <c r="HR251" s="19"/>
      <c r="HS251" s="19"/>
      <c r="HT251" s="19"/>
      <c r="HU251" s="19"/>
      <c r="HV251" s="19"/>
      <c r="HW251" s="19"/>
      <c r="HX251" s="19"/>
      <c r="HY251" s="19"/>
    </row>
    <row r="252" s="3" customFormat="1" ht="15" customHeight="1" spans="1:233">
      <c r="A252" s="17" t="s">
        <v>9</v>
      </c>
      <c r="B252" s="17" t="s">
        <v>121</v>
      </c>
      <c r="C252" s="17" t="s">
        <v>128</v>
      </c>
      <c r="D252" s="17" t="s">
        <v>129</v>
      </c>
      <c r="E252" s="17" t="s">
        <v>57</v>
      </c>
      <c r="F252" s="17">
        <v>202603</v>
      </c>
      <c r="G252" s="17">
        <v>1274.64</v>
      </c>
      <c r="HA252" s="19"/>
      <c r="HB252" s="19"/>
      <c r="HC252" s="19"/>
      <c r="HD252" s="19"/>
      <c r="HE252" s="19"/>
      <c r="HF252" s="19"/>
      <c r="HG252" s="19"/>
      <c r="HH252" s="19"/>
      <c r="HI252" s="19"/>
      <c r="HJ252" s="19"/>
      <c r="HK252" s="19"/>
      <c r="HL252" s="19"/>
      <c r="HM252" s="19"/>
      <c r="HN252" s="19"/>
      <c r="HO252" s="19"/>
      <c r="HP252" s="19"/>
      <c r="HQ252" s="19"/>
      <c r="HR252" s="19"/>
      <c r="HS252" s="19"/>
      <c r="HT252" s="19"/>
      <c r="HU252" s="19"/>
      <c r="HV252" s="19"/>
      <c r="HW252" s="19"/>
      <c r="HX252" s="19"/>
      <c r="HY252" s="19"/>
    </row>
    <row r="253" s="3" customFormat="1" ht="15" customHeight="1" spans="1:233">
      <c r="A253" s="17" t="s">
        <v>9</v>
      </c>
      <c r="B253" s="17" t="s">
        <v>130</v>
      </c>
      <c r="C253" s="17" t="s">
        <v>131</v>
      </c>
      <c r="D253" s="17" t="s">
        <v>132</v>
      </c>
      <c r="E253" s="17" t="s">
        <v>52</v>
      </c>
      <c r="F253" s="17">
        <v>202603</v>
      </c>
      <c r="G253" s="17">
        <v>1282.57</v>
      </c>
      <c r="HA253" s="19"/>
      <c r="HB253" s="19"/>
      <c r="HC253" s="19"/>
      <c r="HD253" s="19"/>
      <c r="HE253" s="19"/>
      <c r="HF253" s="19"/>
      <c r="HG253" s="19"/>
      <c r="HH253" s="19"/>
      <c r="HI253" s="19"/>
      <c r="HJ253" s="19"/>
      <c r="HK253" s="19"/>
      <c r="HL253" s="19"/>
      <c r="HM253" s="19"/>
      <c r="HN253" s="19"/>
      <c r="HO253" s="19"/>
      <c r="HP253" s="19"/>
      <c r="HQ253" s="19"/>
      <c r="HR253" s="19"/>
      <c r="HS253" s="19"/>
      <c r="HT253" s="19"/>
      <c r="HU253" s="19"/>
      <c r="HV253" s="19"/>
      <c r="HW253" s="19"/>
      <c r="HX253" s="19"/>
      <c r="HY253" s="19"/>
    </row>
    <row r="254" s="3" customFormat="1" ht="15" customHeight="1" spans="1:233">
      <c r="A254" s="17" t="s">
        <v>9</v>
      </c>
      <c r="B254" s="17" t="s">
        <v>133</v>
      </c>
      <c r="C254" s="17" t="s">
        <v>134</v>
      </c>
      <c r="D254" s="17" t="s">
        <v>135</v>
      </c>
      <c r="E254" s="17" t="s">
        <v>52</v>
      </c>
      <c r="F254" s="17">
        <v>202603</v>
      </c>
      <c r="G254" s="17">
        <v>1282.57</v>
      </c>
      <c r="HA254" s="19"/>
      <c r="HB254" s="19"/>
      <c r="HC254" s="19"/>
      <c r="HD254" s="19"/>
      <c r="HE254" s="19"/>
      <c r="HF254" s="19"/>
      <c r="HG254" s="19"/>
      <c r="HH254" s="19"/>
      <c r="HI254" s="19"/>
      <c r="HJ254" s="19"/>
      <c r="HK254" s="19"/>
      <c r="HL254" s="19"/>
      <c r="HM254" s="19"/>
      <c r="HN254" s="19"/>
      <c r="HO254" s="19"/>
      <c r="HP254" s="19"/>
      <c r="HQ254" s="19"/>
      <c r="HR254" s="19"/>
      <c r="HS254" s="19"/>
      <c r="HT254" s="19"/>
      <c r="HU254" s="19"/>
      <c r="HV254" s="19"/>
      <c r="HW254" s="19"/>
      <c r="HX254" s="19"/>
      <c r="HY254" s="19"/>
    </row>
    <row r="255" s="3" customFormat="1" ht="15" customHeight="1" spans="1:233">
      <c r="A255" s="17" t="s">
        <v>9</v>
      </c>
      <c r="B255" s="17" t="s">
        <v>136</v>
      </c>
      <c r="C255" s="17" t="s">
        <v>137</v>
      </c>
      <c r="D255" s="17" t="s">
        <v>138</v>
      </c>
      <c r="E255" s="17" t="s">
        <v>52</v>
      </c>
      <c r="F255" s="17">
        <v>202603</v>
      </c>
      <c r="G255" s="17">
        <v>1272.66</v>
      </c>
      <c r="HA255" s="19"/>
      <c r="HB255" s="19"/>
      <c r="HC255" s="19"/>
      <c r="HD255" s="19"/>
      <c r="HE255" s="19"/>
      <c r="HF255" s="19"/>
      <c r="HG255" s="19"/>
      <c r="HH255" s="19"/>
      <c r="HI255" s="19"/>
      <c r="HJ255" s="19"/>
      <c r="HK255" s="19"/>
      <c r="HL255" s="19"/>
      <c r="HM255" s="19"/>
      <c r="HN255" s="19"/>
      <c r="HO255" s="19"/>
      <c r="HP255" s="19"/>
      <c r="HQ255" s="19"/>
      <c r="HR255" s="19"/>
      <c r="HS255" s="19"/>
      <c r="HT255" s="19"/>
      <c r="HU255" s="19"/>
      <c r="HV255" s="19"/>
      <c r="HW255" s="19"/>
      <c r="HX255" s="19"/>
      <c r="HY255" s="19"/>
    </row>
    <row r="256" s="3" customFormat="1" ht="15" customHeight="1" spans="1:233">
      <c r="A256" s="17" t="s">
        <v>9</v>
      </c>
      <c r="B256" s="17" t="s">
        <v>139</v>
      </c>
      <c r="C256" s="17" t="s">
        <v>140</v>
      </c>
      <c r="D256" s="17" t="s">
        <v>141</v>
      </c>
      <c r="E256" s="17" t="s">
        <v>17</v>
      </c>
      <c r="F256" s="17">
        <v>202603</v>
      </c>
      <c r="G256" s="17">
        <v>1272.66</v>
      </c>
      <c r="HA256" s="19"/>
      <c r="HB256" s="19"/>
      <c r="HC256" s="19"/>
      <c r="HD256" s="19"/>
      <c r="HE256" s="19"/>
      <c r="HF256" s="19"/>
      <c r="HG256" s="19"/>
      <c r="HH256" s="19"/>
      <c r="HI256" s="19"/>
      <c r="HJ256" s="19"/>
      <c r="HK256" s="19"/>
      <c r="HL256" s="19"/>
      <c r="HM256" s="19"/>
      <c r="HN256" s="19"/>
      <c r="HO256" s="19"/>
      <c r="HP256" s="19"/>
      <c r="HQ256" s="19"/>
      <c r="HR256" s="19"/>
      <c r="HS256" s="19"/>
      <c r="HT256" s="19"/>
      <c r="HU256" s="19"/>
      <c r="HV256" s="19"/>
      <c r="HW256" s="19"/>
      <c r="HX256" s="19"/>
      <c r="HY256" s="19"/>
    </row>
    <row r="257" s="3" customFormat="1" ht="15" customHeight="1" spans="1:233">
      <c r="A257" s="17" t="s">
        <v>9</v>
      </c>
      <c r="B257" s="17" t="s">
        <v>142</v>
      </c>
      <c r="C257" s="17" t="s">
        <v>143</v>
      </c>
      <c r="D257" s="17" t="s">
        <v>135</v>
      </c>
      <c r="E257" s="17" t="s">
        <v>52</v>
      </c>
      <c r="F257" s="17">
        <v>202603</v>
      </c>
      <c r="G257" s="17">
        <v>1272.66</v>
      </c>
      <c r="HA257" s="19"/>
      <c r="HB257" s="19"/>
      <c r="HC257" s="19"/>
      <c r="HD257" s="19"/>
      <c r="HE257" s="19"/>
      <c r="HF257" s="19"/>
      <c r="HG257" s="19"/>
      <c r="HH257" s="19"/>
      <c r="HI257" s="19"/>
      <c r="HJ257" s="19"/>
      <c r="HK257" s="19"/>
      <c r="HL257" s="19"/>
      <c r="HM257" s="19"/>
      <c r="HN257" s="19"/>
      <c r="HO257" s="19"/>
      <c r="HP257" s="19"/>
      <c r="HQ257" s="19"/>
      <c r="HR257" s="19"/>
      <c r="HS257" s="19"/>
      <c r="HT257" s="19"/>
      <c r="HU257" s="19"/>
      <c r="HV257" s="19"/>
      <c r="HW257" s="19"/>
      <c r="HX257" s="19"/>
      <c r="HY257" s="19"/>
    </row>
    <row r="258" s="3" customFormat="1" ht="15" customHeight="1" spans="1:233">
      <c r="A258" s="17" t="s">
        <v>9</v>
      </c>
      <c r="B258" s="17" t="s">
        <v>144</v>
      </c>
      <c r="C258" s="17" t="s">
        <v>145</v>
      </c>
      <c r="D258" s="17" t="s">
        <v>146</v>
      </c>
      <c r="E258" s="17" t="s">
        <v>147</v>
      </c>
      <c r="F258" s="17">
        <v>202603</v>
      </c>
      <c r="G258" s="17">
        <v>1272.66</v>
      </c>
      <c r="HA258" s="19"/>
      <c r="HB258" s="19"/>
      <c r="HC258" s="19"/>
      <c r="HD258" s="19"/>
      <c r="HE258" s="19"/>
      <c r="HF258" s="19"/>
      <c r="HG258" s="19"/>
      <c r="HH258" s="19"/>
      <c r="HI258" s="19"/>
      <c r="HJ258" s="19"/>
      <c r="HK258" s="19"/>
      <c r="HL258" s="19"/>
      <c r="HM258" s="19"/>
      <c r="HN258" s="19"/>
      <c r="HO258" s="19"/>
      <c r="HP258" s="19"/>
      <c r="HQ258" s="19"/>
      <c r="HR258" s="19"/>
      <c r="HS258" s="19"/>
      <c r="HT258" s="19"/>
      <c r="HU258" s="19"/>
      <c r="HV258" s="19"/>
      <c r="HW258" s="19"/>
      <c r="HX258" s="19"/>
      <c r="HY258" s="19"/>
    </row>
    <row r="259" s="3" customFormat="1" ht="15" customHeight="1" spans="1:233">
      <c r="A259" s="17" t="s">
        <v>9</v>
      </c>
      <c r="B259" s="17" t="s">
        <v>148</v>
      </c>
      <c r="C259" s="17" t="s">
        <v>149</v>
      </c>
      <c r="D259" s="17" t="s">
        <v>150</v>
      </c>
      <c r="E259" s="17" t="s">
        <v>52</v>
      </c>
      <c r="F259" s="17">
        <v>202603</v>
      </c>
      <c r="G259" s="17">
        <v>1272.66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8"/>
      <c r="GQ259" s="8"/>
      <c r="GR259" s="8"/>
      <c r="GS259" s="8"/>
      <c r="GT259" s="8"/>
      <c r="GU259" s="8"/>
      <c r="GV259" s="8"/>
      <c r="GW259" s="8"/>
      <c r="GX259" s="8"/>
      <c r="GY259" s="8"/>
      <c r="GZ259" s="8"/>
      <c r="HA259" s="8"/>
      <c r="HB259" s="8"/>
      <c r="HC259" s="8"/>
      <c r="HD259" s="8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  <c r="HV259" s="8"/>
      <c r="HW259" s="8"/>
      <c r="HX259" s="8"/>
      <c r="HY259" s="8"/>
    </row>
    <row r="260" s="3" customFormat="1" ht="15" customHeight="1" spans="1:233">
      <c r="A260" s="17" t="s">
        <v>9</v>
      </c>
      <c r="B260" s="17" t="s">
        <v>148</v>
      </c>
      <c r="C260" s="17" t="s">
        <v>151</v>
      </c>
      <c r="D260" s="17" t="s">
        <v>152</v>
      </c>
      <c r="E260" s="17" t="s">
        <v>52</v>
      </c>
      <c r="F260" s="17">
        <v>202603</v>
      </c>
      <c r="G260" s="17">
        <v>1272.66</v>
      </c>
      <c r="HA260" s="19"/>
      <c r="HB260" s="19"/>
      <c r="HC260" s="19"/>
      <c r="HD260" s="19"/>
      <c r="HE260" s="19"/>
      <c r="HF260" s="19"/>
      <c r="HG260" s="19"/>
      <c r="HH260" s="19"/>
      <c r="HI260" s="19"/>
      <c r="HJ260" s="19"/>
      <c r="HK260" s="19"/>
      <c r="HL260" s="19"/>
      <c r="HM260" s="19"/>
      <c r="HN260" s="19"/>
      <c r="HO260" s="19"/>
      <c r="HP260" s="19"/>
      <c r="HQ260" s="19"/>
      <c r="HR260" s="19"/>
      <c r="HS260" s="19"/>
      <c r="HT260" s="19"/>
      <c r="HU260" s="19"/>
      <c r="HV260" s="19"/>
      <c r="HW260" s="19"/>
      <c r="HX260" s="19"/>
      <c r="HY260" s="19"/>
    </row>
    <row r="261" s="3" customFormat="1" ht="15" customHeight="1" spans="1:233">
      <c r="A261" s="17" t="s">
        <v>9</v>
      </c>
      <c r="B261" s="17" t="s">
        <v>466</v>
      </c>
      <c r="C261" s="17" t="s">
        <v>154</v>
      </c>
      <c r="D261" s="17" t="s">
        <v>155</v>
      </c>
      <c r="E261" s="17" t="s">
        <v>52</v>
      </c>
      <c r="F261" s="17">
        <v>202603</v>
      </c>
      <c r="G261" s="17">
        <v>1278.61</v>
      </c>
      <c r="HA261" s="19"/>
      <c r="HB261" s="19"/>
      <c r="HC261" s="19"/>
      <c r="HD261" s="19"/>
      <c r="HE261" s="19"/>
      <c r="HF261" s="19"/>
      <c r="HG261" s="19"/>
      <c r="HH261" s="19"/>
      <c r="HI261" s="19"/>
      <c r="HJ261" s="19"/>
      <c r="HK261" s="19"/>
      <c r="HL261" s="19"/>
      <c r="HM261" s="19"/>
      <c r="HN261" s="19"/>
      <c r="HO261" s="19"/>
      <c r="HP261" s="19"/>
      <c r="HQ261" s="19"/>
      <c r="HR261" s="19"/>
      <c r="HS261" s="19"/>
      <c r="HT261" s="19"/>
      <c r="HU261" s="19"/>
      <c r="HV261" s="19"/>
      <c r="HW261" s="19"/>
      <c r="HX261" s="19"/>
      <c r="HY261" s="19"/>
    </row>
    <row r="262" s="3" customFormat="1" ht="15" customHeight="1" spans="1:233">
      <c r="A262" s="17" t="s">
        <v>9</v>
      </c>
      <c r="B262" s="17" t="s">
        <v>467</v>
      </c>
      <c r="C262" s="17" t="s">
        <v>157</v>
      </c>
      <c r="D262" s="17" t="s">
        <v>158</v>
      </c>
      <c r="E262" s="17" t="s">
        <v>52</v>
      </c>
      <c r="F262" s="17">
        <v>202603</v>
      </c>
      <c r="G262" s="17">
        <v>1278.61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  <c r="HV262" s="8"/>
      <c r="HW262" s="8"/>
      <c r="HX262" s="8"/>
      <c r="HY262" s="8"/>
    </row>
    <row r="263" s="3" customFormat="1" ht="15" customHeight="1" spans="1:233">
      <c r="A263" s="17" t="s">
        <v>9</v>
      </c>
      <c r="B263" s="17" t="s">
        <v>468</v>
      </c>
      <c r="C263" s="17" t="s">
        <v>163</v>
      </c>
      <c r="D263" s="17" t="s">
        <v>164</v>
      </c>
      <c r="E263" s="17" t="s">
        <v>52</v>
      </c>
      <c r="F263" s="17">
        <v>202603</v>
      </c>
      <c r="G263" s="17">
        <v>1278.61</v>
      </c>
      <c r="HA263" s="19"/>
      <c r="HB263" s="19"/>
      <c r="HC263" s="19"/>
      <c r="HD263" s="19"/>
      <c r="HE263" s="19"/>
      <c r="HF263" s="19"/>
      <c r="HG263" s="19"/>
      <c r="HH263" s="19"/>
      <c r="HI263" s="19"/>
      <c r="HJ263" s="19"/>
      <c r="HK263" s="19"/>
      <c r="HL263" s="19"/>
      <c r="HM263" s="19"/>
      <c r="HN263" s="19"/>
      <c r="HO263" s="19"/>
      <c r="HP263" s="19"/>
      <c r="HQ263" s="19"/>
      <c r="HR263" s="19"/>
      <c r="HS263" s="19"/>
      <c r="HT263" s="19"/>
      <c r="HU263" s="19"/>
      <c r="HV263" s="19"/>
      <c r="HW263" s="19"/>
      <c r="HX263" s="19"/>
      <c r="HY263" s="19"/>
    </row>
    <row r="264" s="3" customFormat="1" ht="15" customHeight="1" spans="1:233">
      <c r="A264" s="17" t="s">
        <v>9</v>
      </c>
      <c r="B264" s="17" t="s">
        <v>469</v>
      </c>
      <c r="C264" s="17" t="s">
        <v>166</v>
      </c>
      <c r="D264" s="17" t="s">
        <v>167</v>
      </c>
      <c r="E264" s="17" t="s">
        <v>52</v>
      </c>
      <c r="F264" s="17">
        <v>202603</v>
      </c>
      <c r="G264" s="17">
        <v>1278.61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  <c r="HV264" s="8"/>
      <c r="HW264" s="8"/>
      <c r="HX264" s="8"/>
      <c r="HY264" s="8"/>
    </row>
    <row r="265" s="3" customFormat="1" ht="15" customHeight="1" spans="1:233">
      <c r="A265" s="17" t="s">
        <v>9</v>
      </c>
      <c r="B265" s="17" t="s">
        <v>168</v>
      </c>
      <c r="C265" s="17" t="s">
        <v>169</v>
      </c>
      <c r="D265" s="17" t="s">
        <v>170</v>
      </c>
      <c r="E265" s="17" t="s">
        <v>171</v>
      </c>
      <c r="F265" s="17">
        <v>202603</v>
      </c>
      <c r="G265" s="17">
        <v>1282.57</v>
      </c>
      <c r="HA265" s="19"/>
      <c r="HB265" s="19"/>
      <c r="HC265" s="19"/>
      <c r="HD265" s="19"/>
      <c r="HE265" s="19"/>
      <c r="HF265" s="19"/>
      <c r="HG265" s="19"/>
      <c r="HH265" s="19"/>
      <c r="HI265" s="19"/>
      <c r="HJ265" s="19"/>
      <c r="HK265" s="19"/>
      <c r="HL265" s="19"/>
      <c r="HM265" s="19"/>
      <c r="HN265" s="19"/>
      <c r="HO265" s="19"/>
      <c r="HP265" s="19"/>
      <c r="HQ265" s="19"/>
      <c r="HR265" s="19"/>
      <c r="HS265" s="19"/>
      <c r="HT265" s="19"/>
      <c r="HU265" s="19"/>
      <c r="HV265" s="19"/>
      <c r="HW265" s="19"/>
      <c r="HX265" s="19"/>
      <c r="HY265" s="19"/>
    </row>
    <row r="266" s="3" customFormat="1" ht="15" customHeight="1" spans="1:233">
      <c r="A266" s="17" t="s">
        <v>9</v>
      </c>
      <c r="B266" s="17" t="s">
        <v>168</v>
      </c>
      <c r="C266" s="17" t="s">
        <v>172</v>
      </c>
      <c r="D266" s="17" t="s">
        <v>173</v>
      </c>
      <c r="E266" s="17" t="s">
        <v>174</v>
      </c>
      <c r="F266" s="17">
        <v>202603</v>
      </c>
      <c r="G266" s="17">
        <v>1282.57</v>
      </c>
      <c r="HA266" s="19"/>
      <c r="HB266" s="19"/>
      <c r="HC266" s="19"/>
      <c r="HD266" s="19"/>
      <c r="HE266" s="19"/>
      <c r="HF266" s="19"/>
      <c r="HG266" s="19"/>
      <c r="HH266" s="19"/>
      <c r="HI266" s="19"/>
      <c r="HJ266" s="19"/>
      <c r="HK266" s="19"/>
      <c r="HL266" s="19"/>
      <c r="HM266" s="19"/>
      <c r="HN266" s="19"/>
      <c r="HO266" s="19"/>
      <c r="HP266" s="19"/>
      <c r="HQ266" s="19"/>
      <c r="HR266" s="19"/>
      <c r="HS266" s="19"/>
      <c r="HT266" s="19"/>
      <c r="HU266" s="19"/>
      <c r="HV266" s="19"/>
      <c r="HW266" s="19"/>
      <c r="HX266" s="19"/>
      <c r="HY266" s="19"/>
    </row>
    <row r="267" s="3" customFormat="1" ht="15" customHeight="1" spans="1:233">
      <c r="A267" s="17" t="s">
        <v>9</v>
      </c>
      <c r="B267" s="17" t="s">
        <v>168</v>
      </c>
      <c r="C267" s="17" t="s">
        <v>175</v>
      </c>
      <c r="D267" s="17" t="s">
        <v>176</v>
      </c>
      <c r="E267" s="17" t="s">
        <v>174</v>
      </c>
      <c r="F267" s="17">
        <v>202603</v>
      </c>
      <c r="G267" s="17">
        <v>1282.57</v>
      </c>
      <c r="HA267" s="19"/>
      <c r="HB267" s="19"/>
      <c r="HC267" s="19"/>
      <c r="HD267" s="19"/>
      <c r="HE267" s="19"/>
      <c r="HF267" s="19"/>
      <c r="HG267" s="19"/>
      <c r="HH267" s="19"/>
      <c r="HI267" s="19"/>
      <c r="HJ267" s="19"/>
      <c r="HK267" s="19"/>
      <c r="HL267" s="19"/>
      <c r="HM267" s="19"/>
      <c r="HN267" s="19"/>
      <c r="HO267" s="19"/>
      <c r="HP267" s="19"/>
      <c r="HQ267" s="19"/>
      <c r="HR267" s="19"/>
      <c r="HS267" s="19"/>
      <c r="HT267" s="19"/>
      <c r="HU267" s="19"/>
      <c r="HV267" s="19"/>
      <c r="HW267" s="19"/>
      <c r="HX267" s="19"/>
      <c r="HY267" s="19"/>
    </row>
    <row r="268" s="3" customFormat="1" ht="15" customHeight="1" spans="1:233">
      <c r="A268" s="17" t="s">
        <v>9</v>
      </c>
      <c r="B268" s="17" t="s">
        <v>168</v>
      </c>
      <c r="C268" s="17" t="s">
        <v>177</v>
      </c>
      <c r="D268" s="17" t="s">
        <v>178</v>
      </c>
      <c r="E268" s="17" t="s">
        <v>179</v>
      </c>
      <c r="F268" s="17">
        <v>202603</v>
      </c>
      <c r="G268" s="17">
        <v>1282.57</v>
      </c>
      <c r="HA268" s="19"/>
      <c r="HB268" s="19"/>
      <c r="HC268" s="19"/>
      <c r="HD268" s="19"/>
      <c r="HE268" s="19"/>
      <c r="HF268" s="19"/>
      <c r="HG268" s="19"/>
      <c r="HH268" s="19"/>
      <c r="HI268" s="19"/>
      <c r="HJ268" s="19"/>
      <c r="HK268" s="19"/>
      <c r="HL268" s="19"/>
      <c r="HM268" s="19"/>
      <c r="HN268" s="19"/>
      <c r="HO268" s="19"/>
      <c r="HP268" s="19"/>
      <c r="HQ268" s="19"/>
      <c r="HR268" s="19"/>
      <c r="HS268" s="19"/>
      <c r="HT268" s="19"/>
      <c r="HU268" s="19"/>
      <c r="HV268" s="19"/>
      <c r="HW268" s="19"/>
      <c r="HX268" s="19"/>
      <c r="HY268" s="19"/>
    </row>
    <row r="269" s="3" customFormat="1" ht="15" customHeight="1" spans="1:233">
      <c r="A269" s="17" t="s">
        <v>9</v>
      </c>
      <c r="B269" s="17" t="s">
        <v>168</v>
      </c>
      <c r="C269" s="17" t="s">
        <v>180</v>
      </c>
      <c r="D269" s="17" t="s">
        <v>25</v>
      </c>
      <c r="E269" s="17" t="s">
        <v>181</v>
      </c>
      <c r="F269" s="17">
        <v>202603</v>
      </c>
      <c r="G269" s="17">
        <v>1282.57</v>
      </c>
      <c r="HA269" s="19"/>
      <c r="HB269" s="19"/>
      <c r="HC269" s="19"/>
      <c r="HD269" s="19"/>
      <c r="HE269" s="19"/>
      <c r="HF269" s="19"/>
      <c r="HG269" s="19"/>
      <c r="HH269" s="19"/>
      <c r="HI269" s="19"/>
      <c r="HJ269" s="19"/>
      <c r="HK269" s="19"/>
      <c r="HL269" s="19"/>
      <c r="HM269" s="19"/>
      <c r="HN269" s="19"/>
      <c r="HO269" s="19"/>
      <c r="HP269" s="19"/>
      <c r="HQ269" s="19"/>
      <c r="HR269" s="19"/>
      <c r="HS269" s="19"/>
      <c r="HT269" s="19"/>
      <c r="HU269" s="19"/>
      <c r="HV269" s="19"/>
      <c r="HW269" s="19"/>
      <c r="HX269" s="19"/>
      <c r="HY269" s="19"/>
    </row>
    <row r="270" s="3" customFormat="1" ht="15" customHeight="1" spans="1:233">
      <c r="A270" s="17" t="s">
        <v>9</v>
      </c>
      <c r="B270" s="17" t="s">
        <v>168</v>
      </c>
      <c r="C270" s="17" t="s">
        <v>182</v>
      </c>
      <c r="D270" s="17" t="s">
        <v>183</v>
      </c>
      <c r="E270" s="17" t="s">
        <v>184</v>
      </c>
      <c r="F270" s="17">
        <v>202603</v>
      </c>
      <c r="G270" s="17">
        <v>1282.57</v>
      </c>
      <c r="HA270" s="19"/>
      <c r="HB270" s="19"/>
      <c r="HC270" s="19"/>
      <c r="HD270" s="19"/>
      <c r="HE270" s="19"/>
      <c r="HF270" s="19"/>
      <c r="HG270" s="19"/>
      <c r="HH270" s="19"/>
      <c r="HI270" s="19"/>
      <c r="HJ270" s="19"/>
      <c r="HK270" s="19"/>
      <c r="HL270" s="19"/>
      <c r="HM270" s="19"/>
      <c r="HN270" s="19"/>
      <c r="HO270" s="19"/>
      <c r="HP270" s="19"/>
      <c r="HQ270" s="19"/>
      <c r="HR270" s="19"/>
      <c r="HS270" s="19"/>
      <c r="HT270" s="19"/>
      <c r="HU270" s="19"/>
      <c r="HV270" s="19"/>
      <c r="HW270" s="19"/>
      <c r="HX270" s="19"/>
      <c r="HY270" s="19"/>
    </row>
    <row r="271" s="3" customFormat="1" ht="15" customHeight="1" spans="1:233">
      <c r="A271" s="17" t="s">
        <v>9</v>
      </c>
      <c r="B271" s="17" t="s">
        <v>168</v>
      </c>
      <c r="C271" s="17" t="s">
        <v>187</v>
      </c>
      <c r="D271" s="17" t="s">
        <v>188</v>
      </c>
      <c r="E271" s="17" t="s">
        <v>174</v>
      </c>
      <c r="F271" s="17">
        <v>202603</v>
      </c>
      <c r="G271" s="17">
        <v>1282.57</v>
      </c>
      <c r="HA271" s="19"/>
      <c r="HB271" s="19"/>
      <c r="HC271" s="19"/>
      <c r="HD271" s="19"/>
      <c r="HE271" s="19"/>
      <c r="HF271" s="19"/>
      <c r="HG271" s="19"/>
      <c r="HH271" s="19"/>
      <c r="HI271" s="19"/>
      <c r="HJ271" s="19"/>
      <c r="HK271" s="19"/>
      <c r="HL271" s="19"/>
      <c r="HM271" s="19"/>
      <c r="HN271" s="19"/>
      <c r="HO271" s="19"/>
      <c r="HP271" s="19"/>
      <c r="HQ271" s="19"/>
      <c r="HR271" s="19"/>
      <c r="HS271" s="19"/>
      <c r="HT271" s="19"/>
      <c r="HU271" s="19"/>
      <c r="HV271" s="19"/>
      <c r="HW271" s="19"/>
      <c r="HX271" s="19"/>
      <c r="HY271" s="19"/>
    </row>
    <row r="272" s="3" customFormat="1" ht="15" customHeight="1" spans="1:233">
      <c r="A272" s="17" t="s">
        <v>9</v>
      </c>
      <c r="B272" s="17" t="s">
        <v>168</v>
      </c>
      <c r="C272" s="17" t="s">
        <v>189</v>
      </c>
      <c r="D272" s="17" t="s">
        <v>190</v>
      </c>
      <c r="E272" s="17" t="s">
        <v>184</v>
      </c>
      <c r="F272" s="17">
        <v>202603</v>
      </c>
      <c r="G272" s="17">
        <v>1282.57</v>
      </c>
      <c r="HA272" s="19"/>
      <c r="HB272" s="19"/>
      <c r="HC272" s="19"/>
      <c r="HD272" s="19"/>
      <c r="HE272" s="19"/>
      <c r="HF272" s="19"/>
      <c r="HG272" s="19"/>
      <c r="HH272" s="19"/>
      <c r="HI272" s="19"/>
      <c r="HJ272" s="19"/>
      <c r="HK272" s="19"/>
      <c r="HL272" s="19"/>
      <c r="HM272" s="19"/>
      <c r="HN272" s="19"/>
      <c r="HO272" s="19"/>
      <c r="HP272" s="19"/>
      <c r="HQ272" s="19"/>
      <c r="HR272" s="19"/>
      <c r="HS272" s="19"/>
      <c r="HT272" s="19"/>
      <c r="HU272" s="19"/>
      <c r="HV272" s="19"/>
      <c r="HW272" s="19"/>
      <c r="HX272" s="19"/>
      <c r="HY272" s="19"/>
    </row>
    <row r="273" s="3" customFormat="1" ht="15" customHeight="1" spans="1:233">
      <c r="A273" s="17" t="s">
        <v>9</v>
      </c>
      <c r="B273" s="17" t="s">
        <v>168</v>
      </c>
      <c r="C273" s="17" t="s">
        <v>191</v>
      </c>
      <c r="D273" s="17" t="s">
        <v>192</v>
      </c>
      <c r="E273" s="17" t="s">
        <v>171</v>
      </c>
      <c r="F273" s="17">
        <v>202603</v>
      </c>
      <c r="G273" s="17">
        <v>1282.57</v>
      </c>
      <c r="HA273" s="19"/>
      <c r="HB273" s="19"/>
      <c r="HC273" s="19"/>
      <c r="HD273" s="19"/>
      <c r="HE273" s="19"/>
      <c r="HF273" s="19"/>
      <c r="HG273" s="19"/>
      <c r="HH273" s="19"/>
      <c r="HI273" s="19"/>
      <c r="HJ273" s="19"/>
      <c r="HK273" s="19"/>
      <c r="HL273" s="19"/>
      <c r="HM273" s="19"/>
      <c r="HN273" s="19"/>
      <c r="HO273" s="19"/>
      <c r="HP273" s="19"/>
      <c r="HQ273" s="19"/>
      <c r="HR273" s="19"/>
      <c r="HS273" s="19"/>
      <c r="HT273" s="19"/>
      <c r="HU273" s="19"/>
      <c r="HV273" s="19"/>
      <c r="HW273" s="19"/>
      <c r="HX273" s="19"/>
      <c r="HY273" s="19"/>
    </row>
    <row r="274" s="3" customFormat="1" ht="15" customHeight="1" spans="1:233">
      <c r="A274" s="17" t="s">
        <v>9</v>
      </c>
      <c r="B274" s="17" t="s">
        <v>168</v>
      </c>
      <c r="C274" s="17" t="s">
        <v>193</v>
      </c>
      <c r="D274" s="17" t="s">
        <v>194</v>
      </c>
      <c r="E274" s="17" t="s">
        <v>195</v>
      </c>
      <c r="F274" s="17">
        <v>202603</v>
      </c>
      <c r="G274" s="17">
        <v>1282.57</v>
      </c>
      <c r="HA274" s="19"/>
      <c r="HB274" s="19"/>
      <c r="HC274" s="19"/>
      <c r="HD274" s="19"/>
      <c r="HE274" s="19"/>
      <c r="HF274" s="19"/>
      <c r="HG274" s="19"/>
      <c r="HH274" s="19"/>
      <c r="HI274" s="19"/>
      <c r="HJ274" s="19"/>
      <c r="HK274" s="19"/>
      <c r="HL274" s="19"/>
      <c r="HM274" s="19"/>
      <c r="HN274" s="19"/>
      <c r="HO274" s="19"/>
      <c r="HP274" s="19"/>
      <c r="HQ274" s="19"/>
      <c r="HR274" s="19"/>
      <c r="HS274" s="19"/>
      <c r="HT274" s="19"/>
      <c r="HU274" s="19"/>
      <c r="HV274" s="19"/>
      <c r="HW274" s="19"/>
      <c r="HX274" s="19"/>
      <c r="HY274" s="19"/>
    </row>
    <row r="275" s="3" customFormat="1" ht="15" customHeight="1" spans="1:233">
      <c r="A275" s="17" t="s">
        <v>9</v>
      </c>
      <c r="B275" s="17" t="s">
        <v>168</v>
      </c>
      <c r="C275" s="17" t="s">
        <v>196</v>
      </c>
      <c r="D275" s="17" t="s">
        <v>197</v>
      </c>
      <c r="E275" s="17" t="s">
        <v>181</v>
      </c>
      <c r="F275" s="17">
        <v>202603</v>
      </c>
      <c r="G275" s="17">
        <v>1282.57</v>
      </c>
      <c r="HA275" s="19"/>
      <c r="HB275" s="19"/>
      <c r="HC275" s="19"/>
      <c r="HD275" s="19"/>
      <c r="HE275" s="19"/>
      <c r="HF275" s="19"/>
      <c r="HG275" s="19"/>
      <c r="HH275" s="19"/>
      <c r="HI275" s="19"/>
      <c r="HJ275" s="19"/>
      <c r="HK275" s="19"/>
      <c r="HL275" s="19"/>
      <c r="HM275" s="19"/>
      <c r="HN275" s="19"/>
      <c r="HO275" s="19"/>
      <c r="HP275" s="19"/>
      <c r="HQ275" s="19"/>
      <c r="HR275" s="19"/>
      <c r="HS275" s="19"/>
      <c r="HT275" s="19"/>
      <c r="HU275" s="19"/>
      <c r="HV275" s="19"/>
      <c r="HW275" s="19"/>
      <c r="HX275" s="19"/>
      <c r="HY275" s="19"/>
    </row>
    <row r="276" s="3" customFormat="1" ht="15" customHeight="1" spans="1:233">
      <c r="A276" s="17" t="s">
        <v>9</v>
      </c>
      <c r="B276" s="17" t="s">
        <v>168</v>
      </c>
      <c r="C276" s="17" t="s">
        <v>198</v>
      </c>
      <c r="D276" s="17" t="s">
        <v>199</v>
      </c>
      <c r="E276" s="17" t="s">
        <v>171</v>
      </c>
      <c r="F276" s="17">
        <v>202603</v>
      </c>
      <c r="G276" s="17">
        <v>1282.57</v>
      </c>
      <c r="HA276" s="19"/>
      <c r="HB276" s="19"/>
      <c r="HC276" s="19"/>
      <c r="HD276" s="19"/>
      <c r="HE276" s="19"/>
      <c r="HF276" s="19"/>
      <c r="HG276" s="19"/>
      <c r="HH276" s="19"/>
      <c r="HI276" s="19"/>
      <c r="HJ276" s="19"/>
      <c r="HK276" s="19"/>
      <c r="HL276" s="19"/>
      <c r="HM276" s="19"/>
      <c r="HN276" s="19"/>
      <c r="HO276" s="19"/>
      <c r="HP276" s="19"/>
      <c r="HQ276" s="19"/>
      <c r="HR276" s="19"/>
      <c r="HS276" s="19"/>
      <c r="HT276" s="19"/>
      <c r="HU276" s="19"/>
      <c r="HV276" s="19"/>
      <c r="HW276" s="19"/>
      <c r="HX276" s="19"/>
      <c r="HY276" s="19"/>
    </row>
    <row r="277" s="3" customFormat="1" ht="15" customHeight="1" spans="1:233">
      <c r="A277" s="17" t="s">
        <v>9</v>
      </c>
      <c r="B277" s="17" t="s">
        <v>200</v>
      </c>
      <c r="C277" s="17" t="s">
        <v>201</v>
      </c>
      <c r="D277" s="17" t="s">
        <v>202</v>
      </c>
      <c r="E277" s="17" t="s">
        <v>52</v>
      </c>
      <c r="F277" s="17">
        <v>202603</v>
      </c>
      <c r="G277" s="17">
        <v>1277.62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8"/>
      <c r="GQ277" s="8"/>
      <c r="GR277" s="8"/>
      <c r="GS277" s="8"/>
      <c r="GT277" s="8"/>
      <c r="GU277" s="8"/>
      <c r="GV277" s="8"/>
      <c r="GW277" s="8"/>
      <c r="GX277" s="8"/>
      <c r="GY277" s="8"/>
      <c r="GZ277" s="8"/>
      <c r="HA277" s="8"/>
      <c r="HB277" s="8"/>
      <c r="HC277" s="8"/>
      <c r="HD277" s="8"/>
      <c r="HE277" s="8"/>
      <c r="HF277" s="8"/>
      <c r="HG277" s="8"/>
      <c r="HH277" s="8"/>
      <c r="HI277" s="8"/>
      <c r="HJ277" s="8"/>
      <c r="HK277" s="8"/>
      <c r="HL277" s="8"/>
      <c r="HM277" s="8"/>
      <c r="HN277" s="8"/>
      <c r="HO277" s="8"/>
      <c r="HP277" s="8"/>
      <c r="HQ277" s="8"/>
      <c r="HR277" s="8"/>
      <c r="HS277" s="8"/>
      <c r="HT277" s="8"/>
      <c r="HU277" s="8"/>
      <c r="HV277" s="8"/>
      <c r="HW277" s="8"/>
      <c r="HX277" s="8"/>
      <c r="HY277" s="8"/>
    </row>
    <row r="278" s="3" customFormat="1" ht="15" customHeight="1" spans="1:233">
      <c r="A278" s="17" t="s">
        <v>9</v>
      </c>
      <c r="B278" s="17" t="s">
        <v>200</v>
      </c>
      <c r="C278" s="17" t="s">
        <v>203</v>
      </c>
      <c r="D278" s="17" t="s">
        <v>204</v>
      </c>
      <c r="E278" s="17" t="s">
        <v>52</v>
      </c>
      <c r="F278" s="17">
        <v>202603</v>
      </c>
      <c r="G278" s="17">
        <v>1277.62</v>
      </c>
      <c r="HA278" s="19"/>
      <c r="HB278" s="19"/>
      <c r="HC278" s="19"/>
      <c r="HD278" s="19"/>
      <c r="HE278" s="19"/>
      <c r="HF278" s="19"/>
      <c r="HG278" s="19"/>
      <c r="HH278" s="19"/>
      <c r="HI278" s="19"/>
      <c r="HJ278" s="19"/>
      <c r="HK278" s="19"/>
      <c r="HL278" s="19"/>
      <c r="HM278" s="19"/>
      <c r="HN278" s="19"/>
      <c r="HO278" s="19"/>
      <c r="HP278" s="19"/>
      <c r="HQ278" s="19"/>
      <c r="HR278" s="19"/>
      <c r="HS278" s="19"/>
      <c r="HT278" s="19"/>
      <c r="HU278" s="19"/>
      <c r="HV278" s="19"/>
      <c r="HW278" s="19"/>
      <c r="HX278" s="19"/>
      <c r="HY278" s="19"/>
    </row>
    <row r="279" s="3" customFormat="1" ht="15" customHeight="1" spans="1:233">
      <c r="A279" s="17" t="s">
        <v>9</v>
      </c>
      <c r="B279" s="17" t="s">
        <v>200</v>
      </c>
      <c r="C279" s="17" t="s">
        <v>205</v>
      </c>
      <c r="D279" s="17" t="s">
        <v>206</v>
      </c>
      <c r="E279" s="17" t="s">
        <v>52</v>
      </c>
      <c r="F279" s="17">
        <v>202603</v>
      </c>
      <c r="G279" s="17">
        <v>1277.62</v>
      </c>
      <c r="HA279" s="19"/>
      <c r="HB279" s="19"/>
      <c r="HC279" s="19"/>
      <c r="HD279" s="19"/>
      <c r="HE279" s="19"/>
      <c r="HF279" s="19"/>
      <c r="HG279" s="19"/>
      <c r="HH279" s="19"/>
      <c r="HI279" s="19"/>
      <c r="HJ279" s="19"/>
      <c r="HK279" s="19"/>
      <c r="HL279" s="19"/>
      <c r="HM279" s="19"/>
      <c r="HN279" s="19"/>
      <c r="HO279" s="19"/>
      <c r="HP279" s="19"/>
      <c r="HQ279" s="19"/>
      <c r="HR279" s="19"/>
      <c r="HS279" s="19"/>
      <c r="HT279" s="19"/>
      <c r="HU279" s="19"/>
      <c r="HV279" s="19"/>
      <c r="HW279" s="19"/>
      <c r="HX279" s="19"/>
      <c r="HY279" s="19"/>
    </row>
    <row r="280" s="3" customFormat="1" ht="15" customHeight="1" spans="1:233">
      <c r="A280" s="17" t="s">
        <v>9</v>
      </c>
      <c r="B280" s="17" t="s">
        <v>207</v>
      </c>
      <c r="C280" s="17" t="s">
        <v>208</v>
      </c>
      <c r="D280" s="17" t="s">
        <v>209</v>
      </c>
      <c r="E280" s="17" t="s">
        <v>210</v>
      </c>
      <c r="F280" s="17">
        <v>202603</v>
      </c>
      <c r="G280" s="17">
        <v>1272.66</v>
      </c>
      <c r="HA280" s="19"/>
      <c r="HB280" s="19"/>
      <c r="HC280" s="19"/>
      <c r="HD280" s="19"/>
      <c r="HE280" s="19"/>
      <c r="HF280" s="19"/>
      <c r="HG280" s="19"/>
      <c r="HH280" s="19"/>
      <c r="HI280" s="19"/>
      <c r="HJ280" s="19"/>
      <c r="HK280" s="19"/>
      <c r="HL280" s="19"/>
      <c r="HM280" s="19"/>
      <c r="HN280" s="19"/>
      <c r="HO280" s="19"/>
      <c r="HP280" s="19"/>
      <c r="HQ280" s="19"/>
      <c r="HR280" s="19"/>
      <c r="HS280" s="19"/>
      <c r="HT280" s="19"/>
      <c r="HU280" s="19"/>
      <c r="HV280" s="19"/>
      <c r="HW280" s="19"/>
      <c r="HX280" s="19"/>
      <c r="HY280" s="19"/>
    </row>
    <row r="281" s="3" customFormat="1" ht="15" customHeight="1" spans="1:233">
      <c r="A281" s="17" t="s">
        <v>9</v>
      </c>
      <c r="B281" s="17" t="s">
        <v>207</v>
      </c>
      <c r="C281" s="17" t="s">
        <v>211</v>
      </c>
      <c r="D281" s="17" t="s">
        <v>212</v>
      </c>
      <c r="E281" s="17" t="s">
        <v>210</v>
      </c>
      <c r="F281" s="17">
        <v>202603</v>
      </c>
      <c r="G281" s="17">
        <v>1272.66</v>
      </c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19"/>
      <c r="HB281" s="19"/>
      <c r="HC281" s="19"/>
      <c r="HD281" s="19"/>
      <c r="HE281" s="19"/>
      <c r="HF281" s="19"/>
      <c r="HG281" s="19"/>
      <c r="HH281" s="19"/>
      <c r="HI281" s="19"/>
      <c r="HJ281" s="19"/>
      <c r="HK281" s="19"/>
      <c r="HL281" s="19"/>
      <c r="HM281" s="19"/>
      <c r="HN281" s="19"/>
      <c r="HO281" s="19"/>
      <c r="HP281" s="19"/>
      <c r="HQ281" s="19"/>
      <c r="HR281" s="19"/>
      <c r="HS281" s="19"/>
      <c r="HT281" s="19"/>
      <c r="HU281" s="19"/>
      <c r="HV281" s="19"/>
      <c r="HW281" s="19"/>
      <c r="HX281" s="19"/>
      <c r="HY281" s="19"/>
    </row>
    <row r="282" s="3" customFormat="1" ht="15" customHeight="1" spans="1:233">
      <c r="A282" s="17" t="s">
        <v>9</v>
      </c>
      <c r="B282" s="17" t="s">
        <v>213</v>
      </c>
      <c r="C282" s="17" t="s">
        <v>214</v>
      </c>
      <c r="D282" s="17" t="s">
        <v>215</v>
      </c>
      <c r="E282" s="17" t="s">
        <v>57</v>
      </c>
      <c r="F282" s="17">
        <v>202603</v>
      </c>
      <c r="G282" s="17">
        <v>1278.61</v>
      </c>
      <c r="HA282" s="19"/>
      <c r="HB282" s="19"/>
      <c r="HC282" s="19"/>
      <c r="HD282" s="19"/>
      <c r="HE282" s="19"/>
      <c r="HF282" s="19"/>
      <c r="HG282" s="19"/>
      <c r="HH282" s="19"/>
      <c r="HI282" s="19"/>
      <c r="HJ282" s="19"/>
      <c r="HK282" s="19"/>
      <c r="HL282" s="19"/>
      <c r="HM282" s="19"/>
      <c r="HN282" s="19"/>
      <c r="HO282" s="19"/>
      <c r="HP282" s="19"/>
      <c r="HQ282" s="19"/>
      <c r="HR282" s="19"/>
      <c r="HS282" s="19"/>
      <c r="HT282" s="19"/>
      <c r="HU282" s="19"/>
      <c r="HV282" s="19"/>
      <c r="HW282" s="19"/>
      <c r="HX282" s="19"/>
      <c r="HY282" s="19"/>
    </row>
    <row r="283" s="3" customFormat="1" ht="15" customHeight="1" spans="1:233">
      <c r="A283" s="17" t="s">
        <v>9</v>
      </c>
      <c r="B283" s="17" t="s">
        <v>213</v>
      </c>
      <c r="C283" s="17" t="s">
        <v>216</v>
      </c>
      <c r="D283" s="17" t="s">
        <v>217</v>
      </c>
      <c r="E283" s="17" t="s">
        <v>57</v>
      </c>
      <c r="F283" s="17">
        <v>202603</v>
      </c>
      <c r="G283" s="17">
        <v>1278.61</v>
      </c>
      <c r="HA283" s="19"/>
      <c r="HB283" s="19"/>
      <c r="HC283" s="19"/>
      <c r="HD283" s="19"/>
      <c r="HE283" s="19"/>
      <c r="HF283" s="19"/>
      <c r="HG283" s="19"/>
      <c r="HH283" s="19"/>
      <c r="HI283" s="19"/>
      <c r="HJ283" s="19"/>
      <c r="HK283" s="19"/>
      <c r="HL283" s="19"/>
      <c r="HM283" s="19"/>
      <c r="HN283" s="19"/>
      <c r="HO283" s="19"/>
      <c r="HP283" s="19"/>
      <c r="HQ283" s="19"/>
      <c r="HR283" s="19"/>
      <c r="HS283" s="19"/>
      <c r="HT283" s="19"/>
      <c r="HU283" s="19"/>
      <c r="HV283" s="19"/>
      <c r="HW283" s="19"/>
      <c r="HX283" s="19"/>
      <c r="HY283" s="19"/>
    </row>
    <row r="284" s="3" customFormat="1" ht="15" customHeight="1" spans="1:233">
      <c r="A284" s="17" t="s">
        <v>9</v>
      </c>
      <c r="B284" s="17" t="s">
        <v>213</v>
      </c>
      <c r="C284" s="17" t="s">
        <v>218</v>
      </c>
      <c r="D284" s="17" t="s">
        <v>219</v>
      </c>
      <c r="E284" s="17" t="s">
        <v>57</v>
      </c>
      <c r="F284" s="17">
        <v>202603</v>
      </c>
      <c r="G284" s="17">
        <v>1278.61</v>
      </c>
      <c r="HA284" s="19"/>
      <c r="HB284" s="19"/>
      <c r="HC284" s="19"/>
      <c r="HD284" s="19"/>
      <c r="HE284" s="19"/>
      <c r="HF284" s="19"/>
      <c r="HG284" s="19"/>
      <c r="HH284" s="19"/>
      <c r="HI284" s="19"/>
      <c r="HJ284" s="19"/>
      <c r="HK284" s="19"/>
      <c r="HL284" s="19"/>
      <c r="HM284" s="19"/>
      <c r="HN284" s="19"/>
      <c r="HO284" s="19"/>
      <c r="HP284" s="19"/>
      <c r="HQ284" s="19"/>
      <c r="HR284" s="19"/>
      <c r="HS284" s="19"/>
      <c r="HT284" s="19"/>
      <c r="HU284" s="19"/>
      <c r="HV284" s="19"/>
      <c r="HW284" s="19"/>
      <c r="HX284" s="19"/>
      <c r="HY284" s="19"/>
    </row>
    <row r="285" s="3" customFormat="1" ht="15" customHeight="1" spans="1:233">
      <c r="A285" s="17" t="s">
        <v>9</v>
      </c>
      <c r="B285" s="17" t="s">
        <v>213</v>
      </c>
      <c r="C285" s="17" t="s">
        <v>220</v>
      </c>
      <c r="D285" s="17" t="s">
        <v>221</v>
      </c>
      <c r="E285" s="17" t="s">
        <v>222</v>
      </c>
      <c r="F285" s="17">
        <v>202603</v>
      </c>
      <c r="G285" s="17">
        <v>1278.61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19"/>
      <c r="HB285" s="19"/>
      <c r="HC285" s="19"/>
      <c r="HD285" s="19"/>
      <c r="HE285" s="19"/>
      <c r="HF285" s="19"/>
      <c r="HG285" s="19"/>
      <c r="HH285" s="19"/>
      <c r="HI285" s="19"/>
      <c r="HJ285" s="19"/>
      <c r="HK285" s="19"/>
      <c r="HL285" s="19"/>
      <c r="HM285" s="19"/>
      <c r="HN285" s="19"/>
      <c r="HO285" s="19"/>
      <c r="HP285" s="19"/>
      <c r="HQ285" s="19"/>
      <c r="HR285" s="19"/>
      <c r="HS285" s="19"/>
      <c r="HT285" s="19"/>
      <c r="HU285" s="19"/>
      <c r="HV285" s="19"/>
      <c r="HW285" s="19"/>
      <c r="HX285" s="19"/>
      <c r="HY285" s="19"/>
    </row>
    <row r="286" s="3" customFormat="1" ht="15" customHeight="1" spans="1:233">
      <c r="A286" s="17" t="s">
        <v>9</v>
      </c>
      <c r="B286" s="17" t="s">
        <v>213</v>
      </c>
      <c r="C286" s="17" t="s">
        <v>223</v>
      </c>
      <c r="D286" s="17" t="s">
        <v>224</v>
      </c>
      <c r="E286" s="17" t="s">
        <v>222</v>
      </c>
      <c r="F286" s="17">
        <v>202603</v>
      </c>
      <c r="G286" s="17">
        <v>1278.61</v>
      </c>
      <c r="HA286" s="19"/>
      <c r="HB286" s="19"/>
      <c r="HC286" s="19"/>
      <c r="HD286" s="19"/>
      <c r="HE286" s="19"/>
      <c r="HF286" s="19"/>
      <c r="HG286" s="19"/>
      <c r="HH286" s="19"/>
      <c r="HI286" s="19"/>
      <c r="HJ286" s="19"/>
      <c r="HK286" s="19"/>
      <c r="HL286" s="19"/>
      <c r="HM286" s="19"/>
      <c r="HN286" s="19"/>
      <c r="HO286" s="19"/>
      <c r="HP286" s="19"/>
      <c r="HQ286" s="19"/>
      <c r="HR286" s="19"/>
      <c r="HS286" s="19"/>
      <c r="HT286" s="19"/>
      <c r="HU286" s="19"/>
      <c r="HV286" s="19"/>
      <c r="HW286" s="19"/>
      <c r="HX286" s="19"/>
      <c r="HY286" s="19"/>
    </row>
    <row r="287" s="3" customFormat="1" ht="15" customHeight="1" spans="1:233">
      <c r="A287" s="17" t="s">
        <v>9</v>
      </c>
      <c r="B287" s="17" t="s">
        <v>213</v>
      </c>
      <c r="C287" s="17" t="s">
        <v>225</v>
      </c>
      <c r="D287" s="17" t="s">
        <v>226</v>
      </c>
      <c r="E287" s="17" t="s">
        <v>222</v>
      </c>
      <c r="F287" s="17">
        <v>202603</v>
      </c>
      <c r="G287" s="17">
        <v>1278.61</v>
      </c>
      <c r="HA287" s="19"/>
      <c r="HB287" s="19"/>
      <c r="HC287" s="19"/>
      <c r="HD287" s="19"/>
      <c r="HE287" s="19"/>
      <c r="HF287" s="19"/>
      <c r="HG287" s="19"/>
      <c r="HH287" s="19"/>
      <c r="HI287" s="19"/>
      <c r="HJ287" s="19"/>
      <c r="HK287" s="19"/>
      <c r="HL287" s="19"/>
      <c r="HM287" s="19"/>
      <c r="HN287" s="19"/>
      <c r="HO287" s="19"/>
      <c r="HP287" s="19"/>
      <c r="HQ287" s="19"/>
      <c r="HR287" s="19"/>
      <c r="HS287" s="19"/>
      <c r="HT287" s="19"/>
      <c r="HU287" s="19"/>
      <c r="HV287" s="19"/>
      <c r="HW287" s="19"/>
      <c r="HX287" s="19"/>
      <c r="HY287" s="19"/>
    </row>
    <row r="288" s="3" customFormat="1" ht="15" customHeight="1" spans="1:233">
      <c r="A288" s="17" t="s">
        <v>9</v>
      </c>
      <c r="B288" s="17" t="s">
        <v>213</v>
      </c>
      <c r="C288" s="17" t="s">
        <v>227</v>
      </c>
      <c r="D288" s="17" t="s">
        <v>228</v>
      </c>
      <c r="E288" s="17" t="s">
        <v>222</v>
      </c>
      <c r="F288" s="17">
        <v>202603</v>
      </c>
      <c r="G288" s="17">
        <v>1278.61</v>
      </c>
      <c r="HA288" s="19"/>
      <c r="HB288" s="19"/>
      <c r="HC288" s="19"/>
      <c r="HD288" s="19"/>
      <c r="HE288" s="19"/>
      <c r="HF288" s="19"/>
      <c r="HG288" s="19"/>
      <c r="HH288" s="19"/>
      <c r="HI288" s="19"/>
      <c r="HJ288" s="19"/>
      <c r="HK288" s="19"/>
      <c r="HL288" s="19"/>
      <c r="HM288" s="19"/>
      <c r="HN288" s="19"/>
      <c r="HO288" s="19"/>
      <c r="HP288" s="19"/>
      <c r="HQ288" s="19"/>
      <c r="HR288" s="19"/>
      <c r="HS288" s="19"/>
      <c r="HT288" s="19"/>
      <c r="HU288" s="19"/>
      <c r="HV288" s="19"/>
      <c r="HW288" s="19"/>
      <c r="HX288" s="19"/>
      <c r="HY288" s="19"/>
    </row>
    <row r="289" s="3" customFormat="1" ht="15" customHeight="1" spans="1:233">
      <c r="A289" s="17" t="s">
        <v>9</v>
      </c>
      <c r="B289" s="17" t="s">
        <v>213</v>
      </c>
      <c r="C289" s="17" t="s">
        <v>229</v>
      </c>
      <c r="D289" s="17" t="s">
        <v>230</v>
      </c>
      <c r="E289" s="17" t="s">
        <v>57</v>
      </c>
      <c r="F289" s="17">
        <v>202603</v>
      </c>
      <c r="G289" s="17">
        <v>1278.61</v>
      </c>
      <c r="HA289" s="19"/>
      <c r="HB289" s="19"/>
      <c r="HC289" s="19"/>
      <c r="HD289" s="19"/>
      <c r="HE289" s="19"/>
      <c r="HF289" s="19"/>
      <c r="HG289" s="19"/>
      <c r="HH289" s="19"/>
      <c r="HI289" s="19"/>
      <c r="HJ289" s="19"/>
      <c r="HK289" s="19"/>
      <c r="HL289" s="19"/>
      <c r="HM289" s="19"/>
      <c r="HN289" s="19"/>
      <c r="HO289" s="19"/>
      <c r="HP289" s="19"/>
      <c r="HQ289" s="19"/>
      <c r="HR289" s="19"/>
      <c r="HS289" s="19"/>
      <c r="HT289" s="19"/>
      <c r="HU289" s="19"/>
      <c r="HV289" s="19"/>
      <c r="HW289" s="19"/>
      <c r="HX289" s="19"/>
      <c r="HY289" s="19"/>
    </row>
    <row r="290" s="3" customFormat="1" ht="15" customHeight="1" spans="1:233">
      <c r="A290" s="17" t="s">
        <v>9</v>
      </c>
      <c r="B290" s="17" t="s">
        <v>213</v>
      </c>
      <c r="C290" s="17" t="s">
        <v>231</v>
      </c>
      <c r="D290" s="17" t="s">
        <v>232</v>
      </c>
      <c r="E290" s="17" t="s">
        <v>222</v>
      </c>
      <c r="F290" s="17">
        <v>202603</v>
      </c>
      <c r="G290" s="17">
        <v>1278.61</v>
      </c>
      <c r="HA290" s="19"/>
      <c r="HB290" s="19"/>
      <c r="HC290" s="19"/>
      <c r="HD290" s="19"/>
      <c r="HE290" s="19"/>
      <c r="HF290" s="19"/>
      <c r="HG290" s="19"/>
      <c r="HH290" s="19"/>
      <c r="HI290" s="19"/>
      <c r="HJ290" s="19"/>
      <c r="HK290" s="19"/>
      <c r="HL290" s="19"/>
      <c r="HM290" s="19"/>
      <c r="HN290" s="19"/>
      <c r="HO290" s="19"/>
      <c r="HP290" s="19"/>
      <c r="HQ290" s="19"/>
      <c r="HR290" s="19"/>
      <c r="HS290" s="19"/>
      <c r="HT290" s="19"/>
      <c r="HU290" s="19"/>
      <c r="HV290" s="19"/>
      <c r="HW290" s="19"/>
      <c r="HX290" s="19"/>
      <c r="HY290" s="19"/>
    </row>
    <row r="291" s="3" customFormat="1" ht="15" customHeight="1" spans="1:233">
      <c r="A291" s="17" t="s">
        <v>9</v>
      </c>
      <c r="B291" s="17" t="s">
        <v>213</v>
      </c>
      <c r="C291" s="17" t="s">
        <v>233</v>
      </c>
      <c r="D291" s="17" t="s">
        <v>234</v>
      </c>
      <c r="E291" s="17" t="s">
        <v>57</v>
      </c>
      <c r="F291" s="17">
        <v>202603</v>
      </c>
      <c r="G291" s="17">
        <v>1278.61</v>
      </c>
      <c r="HA291" s="19"/>
      <c r="HB291" s="19"/>
      <c r="HC291" s="19"/>
      <c r="HD291" s="19"/>
      <c r="HE291" s="19"/>
      <c r="HF291" s="19"/>
      <c r="HG291" s="19"/>
      <c r="HH291" s="19"/>
      <c r="HI291" s="19"/>
      <c r="HJ291" s="19"/>
      <c r="HK291" s="19"/>
      <c r="HL291" s="19"/>
      <c r="HM291" s="19"/>
      <c r="HN291" s="19"/>
      <c r="HO291" s="19"/>
      <c r="HP291" s="19"/>
      <c r="HQ291" s="19"/>
      <c r="HR291" s="19"/>
      <c r="HS291" s="19"/>
      <c r="HT291" s="19"/>
      <c r="HU291" s="19"/>
      <c r="HV291" s="19"/>
      <c r="HW291" s="19"/>
      <c r="HX291" s="19"/>
      <c r="HY291" s="19"/>
    </row>
    <row r="292" s="3" customFormat="1" ht="15" customHeight="1" spans="1:233">
      <c r="A292" s="17" t="s">
        <v>9</v>
      </c>
      <c r="B292" s="17" t="s">
        <v>213</v>
      </c>
      <c r="C292" s="17" t="s">
        <v>235</v>
      </c>
      <c r="D292" s="17" t="s">
        <v>236</v>
      </c>
      <c r="E292" s="17" t="s">
        <v>57</v>
      </c>
      <c r="F292" s="17">
        <v>202603</v>
      </c>
      <c r="G292" s="17">
        <v>1278.61</v>
      </c>
      <c r="HA292" s="19"/>
      <c r="HB292" s="19"/>
      <c r="HC292" s="19"/>
      <c r="HD292" s="19"/>
      <c r="HE292" s="19"/>
      <c r="HF292" s="19"/>
      <c r="HG292" s="19"/>
      <c r="HH292" s="19"/>
      <c r="HI292" s="19"/>
      <c r="HJ292" s="19"/>
      <c r="HK292" s="19"/>
      <c r="HL292" s="19"/>
      <c r="HM292" s="19"/>
      <c r="HN292" s="19"/>
      <c r="HO292" s="19"/>
      <c r="HP292" s="19"/>
      <c r="HQ292" s="19"/>
      <c r="HR292" s="19"/>
      <c r="HS292" s="19"/>
      <c r="HT292" s="19"/>
      <c r="HU292" s="19"/>
      <c r="HV292" s="19"/>
      <c r="HW292" s="19"/>
      <c r="HX292" s="19"/>
      <c r="HY292" s="19"/>
    </row>
    <row r="293" s="3" customFormat="1" ht="15" customHeight="1" spans="1:233">
      <c r="A293" s="17" t="s">
        <v>9</v>
      </c>
      <c r="B293" s="17" t="s">
        <v>213</v>
      </c>
      <c r="C293" s="17" t="s">
        <v>237</v>
      </c>
      <c r="D293" s="17" t="s">
        <v>238</v>
      </c>
      <c r="E293" s="17" t="s">
        <v>57</v>
      </c>
      <c r="F293" s="17">
        <v>202603</v>
      </c>
      <c r="G293" s="17">
        <v>1278.61</v>
      </c>
      <c r="HA293" s="19"/>
      <c r="HB293" s="19"/>
      <c r="HC293" s="19"/>
      <c r="HD293" s="19"/>
      <c r="HE293" s="19"/>
      <c r="HF293" s="19"/>
      <c r="HG293" s="19"/>
      <c r="HH293" s="19"/>
      <c r="HI293" s="19"/>
      <c r="HJ293" s="19"/>
      <c r="HK293" s="19"/>
      <c r="HL293" s="19"/>
      <c r="HM293" s="19"/>
      <c r="HN293" s="19"/>
      <c r="HO293" s="19"/>
      <c r="HP293" s="19"/>
      <c r="HQ293" s="19"/>
      <c r="HR293" s="19"/>
      <c r="HS293" s="19"/>
      <c r="HT293" s="19"/>
      <c r="HU293" s="19"/>
      <c r="HV293" s="19"/>
      <c r="HW293" s="19"/>
      <c r="HX293" s="19"/>
      <c r="HY293" s="19"/>
    </row>
    <row r="294" s="3" customFormat="1" ht="15" customHeight="1" spans="1:233">
      <c r="A294" s="17" t="s">
        <v>9</v>
      </c>
      <c r="B294" s="17" t="s">
        <v>213</v>
      </c>
      <c r="C294" s="17" t="s">
        <v>239</v>
      </c>
      <c r="D294" s="17" t="s">
        <v>240</v>
      </c>
      <c r="E294" s="17" t="s">
        <v>57</v>
      </c>
      <c r="F294" s="17">
        <v>202603</v>
      </c>
      <c r="G294" s="17">
        <v>1278.61</v>
      </c>
      <c r="HA294" s="19"/>
      <c r="HB294" s="19"/>
      <c r="HC294" s="19"/>
      <c r="HD294" s="19"/>
      <c r="HE294" s="19"/>
      <c r="HF294" s="19"/>
      <c r="HG294" s="19"/>
      <c r="HH294" s="19"/>
      <c r="HI294" s="19"/>
      <c r="HJ294" s="19"/>
      <c r="HK294" s="19"/>
      <c r="HL294" s="19"/>
      <c r="HM294" s="19"/>
      <c r="HN294" s="19"/>
      <c r="HO294" s="19"/>
      <c r="HP294" s="19"/>
      <c r="HQ294" s="19"/>
      <c r="HR294" s="19"/>
      <c r="HS294" s="19"/>
      <c r="HT294" s="19"/>
      <c r="HU294" s="19"/>
      <c r="HV294" s="19"/>
      <c r="HW294" s="19"/>
      <c r="HX294" s="19"/>
      <c r="HY294" s="19"/>
    </row>
    <row r="295" s="3" customFormat="1" ht="15" customHeight="1" spans="1:233">
      <c r="A295" s="17" t="s">
        <v>9</v>
      </c>
      <c r="B295" s="17" t="s">
        <v>213</v>
      </c>
      <c r="C295" s="17" t="s">
        <v>241</v>
      </c>
      <c r="D295" s="17" t="s">
        <v>242</v>
      </c>
      <c r="E295" s="17" t="s">
        <v>57</v>
      </c>
      <c r="F295" s="17">
        <v>202603</v>
      </c>
      <c r="G295" s="17">
        <v>1278.61</v>
      </c>
      <c r="HA295" s="19"/>
      <c r="HB295" s="19"/>
      <c r="HC295" s="19"/>
      <c r="HD295" s="19"/>
      <c r="HE295" s="19"/>
      <c r="HF295" s="19"/>
      <c r="HG295" s="19"/>
      <c r="HH295" s="19"/>
      <c r="HI295" s="19"/>
      <c r="HJ295" s="19"/>
      <c r="HK295" s="19"/>
      <c r="HL295" s="19"/>
      <c r="HM295" s="19"/>
      <c r="HN295" s="19"/>
      <c r="HO295" s="19"/>
      <c r="HP295" s="19"/>
      <c r="HQ295" s="19"/>
      <c r="HR295" s="19"/>
      <c r="HS295" s="19"/>
      <c r="HT295" s="19"/>
      <c r="HU295" s="19"/>
      <c r="HV295" s="19"/>
      <c r="HW295" s="19"/>
      <c r="HX295" s="19"/>
      <c r="HY295" s="19"/>
    </row>
    <row r="296" s="3" customFormat="1" ht="15" customHeight="1" spans="1:233">
      <c r="A296" s="17" t="s">
        <v>9</v>
      </c>
      <c r="B296" s="17" t="s">
        <v>243</v>
      </c>
      <c r="C296" s="17" t="s">
        <v>244</v>
      </c>
      <c r="D296" s="17" t="s">
        <v>245</v>
      </c>
      <c r="E296" s="17" t="s">
        <v>52</v>
      </c>
      <c r="F296" s="17">
        <v>202603</v>
      </c>
      <c r="G296" s="17">
        <v>1282.57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19"/>
      <c r="HB296" s="19"/>
      <c r="HC296" s="19"/>
      <c r="HD296" s="19"/>
      <c r="HE296" s="19"/>
      <c r="HF296" s="19"/>
      <c r="HG296" s="19"/>
      <c r="HH296" s="19"/>
      <c r="HI296" s="19"/>
      <c r="HJ296" s="19"/>
      <c r="HK296" s="19"/>
      <c r="HL296" s="19"/>
      <c r="HM296" s="19"/>
      <c r="HN296" s="19"/>
      <c r="HO296" s="19"/>
      <c r="HP296" s="19"/>
      <c r="HQ296" s="19"/>
      <c r="HR296" s="19"/>
      <c r="HS296" s="19"/>
      <c r="HT296" s="19"/>
      <c r="HU296" s="19"/>
      <c r="HV296" s="19"/>
      <c r="HW296" s="19"/>
      <c r="HX296" s="19"/>
      <c r="HY296" s="19"/>
    </row>
    <row r="297" s="3" customFormat="1" ht="15" customHeight="1" spans="1:233">
      <c r="A297" s="17" t="s">
        <v>9</v>
      </c>
      <c r="B297" s="17" t="s">
        <v>243</v>
      </c>
      <c r="C297" s="17" t="s">
        <v>246</v>
      </c>
      <c r="D297" s="17" t="s">
        <v>247</v>
      </c>
      <c r="E297" s="17" t="s">
        <v>52</v>
      </c>
      <c r="F297" s="17">
        <v>202603</v>
      </c>
      <c r="G297" s="17">
        <v>1282.57</v>
      </c>
      <c r="HA297" s="19"/>
      <c r="HB297" s="19"/>
      <c r="HC297" s="19"/>
      <c r="HD297" s="19"/>
      <c r="HE297" s="19"/>
      <c r="HF297" s="19"/>
      <c r="HG297" s="19"/>
      <c r="HH297" s="19"/>
      <c r="HI297" s="19"/>
      <c r="HJ297" s="19"/>
      <c r="HK297" s="19"/>
      <c r="HL297" s="19"/>
      <c r="HM297" s="19"/>
      <c r="HN297" s="19"/>
      <c r="HO297" s="19"/>
      <c r="HP297" s="19"/>
      <c r="HQ297" s="19"/>
      <c r="HR297" s="19"/>
      <c r="HS297" s="19"/>
      <c r="HT297" s="19"/>
      <c r="HU297" s="19"/>
      <c r="HV297" s="19"/>
      <c r="HW297" s="19"/>
      <c r="HX297" s="19"/>
      <c r="HY297" s="19"/>
    </row>
    <row r="298" s="3" customFormat="1" ht="15" customHeight="1" spans="1:233">
      <c r="A298" s="17" t="s">
        <v>9</v>
      </c>
      <c r="B298" s="17" t="s">
        <v>243</v>
      </c>
      <c r="C298" s="17" t="s">
        <v>248</v>
      </c>
      <c r="D298" s="17" t="s">
        <v>249</v>
      </c>
      <c r="E298" s="17" t="s">
        <v>52</v>
      </c>
      <c r="F298" s="17">
        <v>202603</v>
      </c>
      <c r="G298" s="17">
        <v>1282.57</v>
      </c>
      <c r="HA298" s="19"/>
      <c r="HB298" s="19"/>
      <c r="HC298" s="19"/>
      <c r="HD298" s="19"/>
      <c r="HE298" s="19"/>
      <c r="HF298" s="19"/>
      <c r="HG298" s="19"/>
      <c r="HH298" s="19"/>
      <c r="HI298" s="19"/>
      <c r="HJ298" s="19"/>
      <c r="HK298" s="19"/>
      <c r="HL298" s="19"/>
      <c r="HM298" s="19"/>
      <c r="HN298" s="19"/>
      <c r="HO298" s="19"/>
      <c r="HP298" s="19"/>
      <c r="HQ298" s="19"/>
      <c r="HR298" s="19"/>
      <c r="HS298" s="19"/>
      <c r="HT298" s="19"/>
      <c r="HU298" s="19"/>
      <c r="HV298" s="19"/>
      <c r="HW298" s="19"/>
      <c r="HX298" s="19"/>
      <c r="HY298" s="19"/>
    </row>
    <row r="299" s="3" customFormat="1" ht="15" customHeight="1" spans="1:233">
      <c r="A299" s="17" t="s">
        <v>9</v>
      </c>
      <c r="B299" s="17" t="s">
        <v>243</v>
      </c>
      <c r="C299" s="17" t="s">
        <v>250</v>
      </c>
      <c r="D299" s="17" t="s">
        <v>226</v>
      </c>
      <c r="E299" s="17" t="s">
        <v>52</v>
      </c>
      <c r="F299" s="17">
        <v>202603</v>
      </c>
      <c r="G299" s="17">
        <v>1282.57</v>
      </c>
      <c r="HA299" s="19"/>
      <c r="HB299" s="19"/>
      <c r="HC299" s="19"/>
      <c r="HD299" s="19"/>
      <c r="HE299" s="19"/>
      <c r="HF299" s="19"/>
      <c r="HG299" s="19"/>
      <c r="HH299" s="19"/>
      <c r="HI299" s="19"/>
      <c r="HJ299" s="19"/>
      <c r="HK299" s="19"/>
      <c r="HL299" s="19"/>
      <c r="HM299" s="19"/>
      <c r="HN299" s="19"/>
      <c r="HO299" s="19"/>
      <c r="HP299" s="19"/>
      <c r="HQ299" s="19"/>
      <c r="HR299" s="19"/>
      <c r="HS299" s="19"/>
      <c r="HT299" s="19"/>
      <c r="HU299" s="19"/>
      <c r="HV299" s="19"/>
      <c r="HW299" s="19"/>
      <c r="HX299" s="19"/>
      <c r="HY299" s="19"/>
    </row>
    <row r="300" s="3" customFormat="1" ht="15" customHeight="1" spans="1:233">
      <c r="A300" s="17" t="s">
        <v>9</v>
      </c>
      <c r="B300" s="17" t="s">
        <v>243</v>
      </c>
      <c r="C300" s="17" t="s">
        <v>251</v>
      </c>
      <c r="D300" s="17" t="s">
        <v>252</v>
      </c>
      <c r="E300" s="17" t="s">
        <v>52</v>
      </c>
      <c r="F300" s="17">
        <v>202603</v>
      </c>
      <c r="G300" s="17">
        <v>1282.57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19"/>
      <c r="HB300" s="19"/>
      <c r="HC300" s="19"/>
      <c r="HD300" s="19"/>
      <c r="HE300" s="19"/>
      <c r="HF300" s="19"/>
      <c r="HG300" s="19"/>
      <c r="HH300" s="19"/>
      <c r="HI300" s="19"/>
      <c r="HJ300" s="19"/>
      <c r="HK300" s="19"/>
      <c r="HL300" s="19"/>
      <c r="HM300" s="19"/>
      <c r="HN300" s="19"/>
      <c r="HO300" s="19"/>
      <c r="HP300" s="19"/>
      <c r="HQ300" s="19"/>
      <c r="HR300" s="19"/>
      <c r="HS300" s="19"/>
      <c r="HT300" s="19"/>
      <c r="HU300" s="19"/>
      <c r="HV300" s="19"/>
      <c r="HW300" s="19"/>
      <c r="HX300" s="19"/>
      <c r="HY300" s="19"/>
    </row>
    <row r="301" s="3" customFormat="1" ht="15" customHeight="1" spans="1:233">
      <c r="A301" s="17" t="s">
        <v>9</v>
      </c>
      <c r="B301" s="17" t="s">
        <v>243</v>
      </c>
      <c r="C301" s="17" t="s">
        <v>253</v>
      </c>
      <c r="D301" s="17" t="s">
        <v>44</v>
      </c>
      <c r="E301" s="17" t="s">
        <v>52</v>
      </c>
      <c r="F301" s="17">
        <v>202603</v>
      </c>
      <c r="G301" s="17">
        <v>1272.66</v>
      </c>
      <c r="HA301" s="19"/>
      <c r="HB301" s="19"/>
      <c r="HC301" s="19"/>
      <c r="HD301" s="19"/>
      <c r="HE301" s="19"/>
      <c r="HF301" s="19"/>
      <c r="HG301" s="19"/>
      <c r="HH301" s="19"/>
      <c r="HI301" s="19"/>
      <c r="HJ301" s="19"/>
      <c r="HK301" s="19"/>
      <c r="HL301" s="19"/>
      <c r="HM301" s="19"/>
      <c r="HN301" s="19"/>
      <c r="HO301" s="19"/>
      <c r="HP301" s="19"/>
      <c r="HQ301" s="19"/>
      <c r="HR301" s="19"/>
      <c r="HS301" s="19"/>
      <c r="HT301" s="19"/>
      <c r="HU301" s="19"/>
      <c r="HV301" s="19"/>
      <c r="HW301" s="19"/>
      <c r="HX301" s="19"/>
      <c r="HY301" s="19"/>
    </row>
    <row r="302" s="3" customFormat="1" ht="15" customHeight="1" spans="1:233">
      <c r="A302" s="17" t="s">
        <v>9</v>
      </c>
      <c r="B302" s="17" t="s">
        <v>243</v>
      </c>
      <c r="C302" s="17" t="s">
        <v>254</v>
      </c>
      <c r="D302" s="17" t="s">
        <v>255</v>
      </c>
      <c r="E302" s="17" t="s">
        <v>52</v>
      </c>
      <c r="F302" s="17">
        <v>202603</v>
      </c>
      <c r="G302" s="17">
        <v>1282.57</v>
      </c>
      <c r="HA302" s="19"/>
      <c r="HB302" s="19"/>
      <c r="HC302" s="19"/>
      <c r="HD302" s="19"/>
      <c r="HE302" s="19"/>
      <c r="HF302" s="19"/>
      <c r="HG302" s="19"/>
      <c r="HH302" s="19"/>
      <c r="HI302" s="19"/>
      <c r="HJ302" s="19"/>
      <c r="HK302" s="19"/>
      <c r="HL302" s="19"/>
      <c r="HM302" s="19"/>
      <c r="HN302" s="19"/>
      <c r="HO302" s="19"/>
      <c r="HP302" s="19"/>
      <c r="HQ302" s="19"/>
      <c r="HR302" s="19"/>
      <c r="HS302" s="19"/>
      <c r="HT302" s="19"/>
      <c r="HU302" s="19"/>
      <c r="HV302" s="19"/>
      <c r="HW302" s="19"/>
      <c r="HX302" s="19"/>
      <c r="HY302" s="19"/>
    </row>
    <row r="303" s="3" customFormat="1" ht="15" customHeight="1" spans="1:233">
      <c r="A303" s="17" t="s">
        <v>9</v>
      </c>
      <c r="B303" s="17" t="s">
        <v>243</v>
      </c>
      <c r="C303" s="17" t="s">
        <v>256</v>
      </c>
      <c r="D303" s="17" t="s">
        <v>257</v>
      </c>
      <c r="E303" s="17" t="s">
        <v>52</v>
      </c>
      <c r="F303" s="17">
        <v>202603</v>
      </c>
      <c r="G303" s="17">
        <v>1282.57</v>
      </c>
      <c r="HA303" s="19"/>
      <c r="HB303" s="19"/>
      <c r="HC303" s="19"/>
      <c r="HD303" s="19"/>
      <c r="HE303" s="19"/>
      <c r="HF303" s="19"/>
      <c r="HG303" s="19"/>
      <c r="HH303" s="19"/>
      <c r="HI303" s="19"/>
      <c r="HJ303" s="19"/>
      <c r="HK303" s="19"/>
      <c r="HL303" s="19"/>
      <c r="HM303" s="19"/>
      <c r="HN303" s="19"/>
      <c r="HO303" s="19"/>
      <c r="HP303" s="19"/>
      <c r="HQ303" s="19"/>
      <c r="HR303" s="19"/>
      <c r="HS303" s="19"/>
      <c r="HT303" s="19"/>
      <c r="HU303" s="19"/>
      <c r="HV303" s="19"/>
      <c r="HW303" s="19"/>
      <c r="HX303" s="19"/>
      <c r="HY303" s="19"/>
    </row>
    <row r="304" s="3" customFormat="1" ht="15" customHeight="1" spans="1:233">
      <c r="A304" s="17" t="s">
        <v>9</v>
      </c>
      <c r="B304" s="17" t="s">
        <v>243</v>
      </c>
      <c r="C304" s="17" t="s">
        <v>258</v>
      </c>
      <c r="D304" s="17" t="s">
        <v>259</v>
      </c>
      <c r="E304" s="17" t="s">
        <v>52</v>
      </c>
      <c r="F304" s="17">
        <v>202603</v>
      </c>
      <c r="G304" s="17">
        <v>1272.66</v>
      </c>
      <c r="HA304" s="19"/>
      <c r="HB304" s="19"/>
      <c r="HC304" s="19"/>
      <c r="HD304" s="19"/>
      <c r="HE304" s="19"/>
      <c r="HF304" s="19"/>
      <c r="HG304" s="19"/>
      <c r="HH304" s="19"/>
      <c r="HI304" s="19"/>
      <c r="HJ304" s="19"/>
      <c r="HK304" s="19"/>
      <c r="HL304" s="19"/>
      <c r="HM304" s="19"/>
      <c r="HN304" s="19"/>
      <c r="HO304" s="19"/>
      <c r="HP304" s="19"/>
      <c r="HQ304" s="19"/>
      <c r="HR304" s="19"/>
      <c r="HS304" s="19"/>
      <c r="HT304" s="19"/>
      <c r="HU304" s="19"/>
      <c r="HV304" s="19"/>
      <c r="HW304" s="19"/>
      <c r="HX304" s="19"/>
      <c r="HY304" s="19"/>
    </row>
    <row r="305" s="3" customFormat="1" ht="15" customHeight="1" spans="1:233">
      <c r="A305" s="17" t="s">
        <v>9</v>
      </c>
      <c r="B305" s="17" t="s">
        <v>243</v>
      </c>
      <c r="C305" s="17" t="s">
        <v>260</v>
      </c>
      <c r="D305" s="17" t="s">
        <v>88</v>
      </c>
      <c r="E305" s="17" t="s">
        <v>52</v>
      </c>
      <c r="F305" s="17">
        <v>202603</v>
      </c>
      <c r="G305" s="17">
        <v>1282.57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19"/>
      <c r="HB305" s="19"/>
      <c r="HC305" s="19"/>
      <c r="HD305" s="19"/>
      <c r="HE305" s="19"/>
      <c r="HF305" s="19"/>
      <c r="HG305" s="19"/>
      <c r="HH305" s="19"/>
      <c r="HI305" s="19"/>
      <c r="HJ305" s="19"/>
      <c r="HK305" s="19"/>
      <c r="HL305" s="19"/>
      <c r="HM305" s="19"/>
      <c r="HN305" s="19"/>
      <c r="HO305" s="19"/>
      <c r="HP305" s="19"/>
      <c r="HQ305" s="19"/>
      <c r="HR305" s="19"/>
      <c r="HS305" s="19"/>
      <c r="HT305" s="19"/>
      <c r="HU305" s="19"/>
      <c r="HV305" s="19"/>
      <c r="HW305" s="19"/>
      <c r="HX305" s="19"/>
      <c r="HY305" s="19"/>
    </row>
    <row r="306" s="3" customFormat="1" ht="15" customHeight="1" spans="1:233">
      <c r="A306" s="17" t="s">
        <v>9</v>
      </c>
      <c r="B306" s="17" t="s">
        <v>243</v>
      </c>
      <c r="C306" s="17" t="s">
        <v>261</v>
      </c>
      <c r="D306" s="17" t="s">
        <v>236</v>
      </c>
      <c r="E306" s="17" t="s">
        <v>262</v>
      </c>
      <c r="F306" s="17">
        <v>202603</v>
      </c>
      <c r="G306" s="17">
        <v>1282.57</v>
      </c>
      <c r="HA306" s="19"/>
      <c r="HB306" s="19"/>
      <c r="HC306" s="19"/>
      <c r="HD306" s="19"/>
      <c r="HE306" s="19"/>
      <c r="HF306" s="19"/>
      <c r="HG306" s="19"/>
      <c r="HH306" s="19"/>
      <c r="HI306" s="19"/>
      <c r="HJ306" s="19"/>
      <c r="HK306" s="19"/>
      <c r="HL306" s="19"/>
      <c r="HM306" s="19"/>
      <c r="HN306" s="19"/>
      <c r="HO306" s="19"/>
      <c r="HP306" s="19"/>
      <c r="HQ306" s="19"/>
      <c r="HR306" s="19"/>
      <c r="HS306" s="19"/>
      <c r="HT306" s="19"/>
      <c r="HU306" s="19"/>
      <c r="HV306" s="19"/>
      <c r="HW306" s="19"/>
      <c r="HX306" s="19"/>
      <c r="HY306" s="19"/>
    </row>
    <row r="307" s="3" customFormat="1" ht="15" customHeight="1" spans="1:233">
      <c r="A307" s="17" t="s">
        <v>9</v>
      </c>
      <c r="B307" s="17" t="s">
        <v>243</v>
      </c>
      <c r="C307" s="17" t="s">
        <v>263</v>
      </c>
      <c r="D307" s="17" t="s">
        <v>197</v>
      </c>
      <c r="E307" s="17" t="s">
        <v>264</v>
      </c>
      <c r="F307" s="17">
        <v>202603</v>
      </c>
      <c r="G307" s="17">
        <v>1272.66</v>
      </c>
      <c r="HA307" s="19"/>
      <c r="HB307" s="19"/>
      <c r="HC307" s="19"/>
      <c r="HD307" s="19"/>
      <c r="HE307" s="19"/>
      <c r="HF307" s="19"/>
      <c r="HG307" s="19"/>
      <c r="HH307" s="19"/>
      <c r="HI307" s="19"/>
      <c r="HJ307" s="19"/>
      <c r="HK307" s="19"/>
      <c r="HL307" s="19"/>
      <c r="HM307" s="19"/>
      <c r="HN307" s="19"/>
      <c r="HO307" s="19"/>
      <c r="HP307" s="19"/>
      <c r="HQ307" s="19"/>
      <c r="HR307" s="19"/>
      <c r="HS307" s="19"/>
      <c r="HT307" s="19"/>
      <c r="HU307" s="19"/>
      <c r="HV307" s="19"/>
      <c r="HW307" s="19"/>
      <c r="HX307" s="19"/>
      <c r="HY307" s="19"/>
    </row>
    <row r="308" s="3" customFormat="1" ht="15" customHeight="1" spans="1:233">
      <c r="A308" s="17" t="s">
        <v>9</v>
      </c>
      <c r="B308" s="17" t="s">
        <v>243</v>
      </c>
      <c r="C308" s="17" t="s">
        <v>265</v>
      </c>
      <c r="D308" s="17" t="s">
        <v>266</v>
      </c>
      <c r="E308" s="17" t="s">
        <v>52</v>
      </c>
      <c r="F308" s="17">
        <v>202603</v>
      </c>
      <c r="G308" s="17">
        <v>1282.57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19"/>
      <c r="HB308" s="19"/>
      <c r="HC308" s="19"/>
      <c r="HD308" s="19"/>
      <c r="HE308" s="19"/>
      <c r="HF308" s="19"/>
      <c r="HG308" s="19"/>
      <c r="HH308" s="19"/>
      <c r="HI308" s="19"/>
      <c r="HJ308" s="19"/>
      <c r="HK308" s="19"/>
      <c r="HL308" s="19"/>
      <c r="HM308" s="19"/>
      <c r="HN308" s="19"/>
      <c r="HO308" s="19"/>
      <c r="HP308" s="19"/>
      <c r="HQ308" s="19"/>
      <c r="HR308" s="19"/>
      <c r="HS308" s="19"/>
      <c r="HT308" s="19"/>
      <c r="HU308" s="19"/>
      <c r="HV308" s="19"/>
      <c r="HW308" s="19"/>
      <c r="HX308" s="19"/>
      <c r="HY308" s="19"/>
    </row>
    <row r="309" s="3" customFormat="1" ht="15" customHeight="1" spans="1:233">
      <c r="A309" s="17" t="s">
        <v>9</v>
      </c>
      <c r="B309" s="17" t="s">
        <v>243</v>
      </c>
      <c r="C309" s="17" t="s">
        <v>267</v>
      </c>
      <c r="D309" s="17" t="s">
        <v>268</v>
      </c>
      <c r="E309" s="17" t="s">
        <v>269</v>
      </c>
      <c r="F309" s="17">
        <v>202603</v>
      </c>
      <c r="G309" s="17">
        <v>1282.57</v>
      </c>
      <c r="HA309" s="19"/>
      <c r="HB309" s="19"/>
      <c r="HC309" s="19"/>
      <c r="HD309" s="19"/>
      <c r="HE309" s="19"/>
      <c r="HF309" s="19"/>
      <c r="HG309" s="19"/>
      <c r="HH309" s="19"/>
      <c r="HI309" s="19"/>
      <c r="HJ309" s="19"/>
      <c r="HK309" s="19"/>
      <c r="HL309" s="19"/>
      <c r="HM309" s="19"/>
      <c r="HN309" s="19"/>
      <c r="HO309" s="19"/>
      <c r="HP309" s="19"/>
      <c r="HQ309" s="19"/>
      <c r="HR309" s="19"/>
      <c r="HS309" s="19"/>
      <c r="HT309" s="19"/>
      <c r="HU309" s="19"/>
      <c r="HV309" s="19"/>
      <c r="HW309" s="19"/>
      <c r="HX309" s="19"/>
      <c r="HY309" s="19"/>
    </row>
    <row r="310" s="3" customFormat="1" ht="15" customHeight="1" spans="1:233">
      <c r="A310" s="17" t="s">
        <v>9</v>
      </c>
      <c r="B310" s="17" t="s">
        <v>243</v>
      </c>
      <c r="C310" s="17" t="s">
        <v>270</v>
      </c>
      <c r="D310" s="17" t="s">
        <v>271</v>
      </c>
      <c r="E310" s="17" t="s">
        <v>52</v>
      </c>
      <c r="F310" s="17">
        <v>202603</v>
      </c>
      <c r="G310" s="17">
        <v>1282.57</v>
      </c>
      <c r="HA310" s="19"/>
      <c r="HB310" s="19"/>
      <c r="HC310" s="19"/>
      <c r="HD310" s="19"/>
      <c r="HE310" s="19"/>
      <c r="HF310" s="19"/>
      <c r="HG310" s="19"/>
      <c r="HH310" s="19"/>
      <c r="HI310" s="19"/>
      <c r="HJ310" s="19"/>
      <c r="HK310" s="19"/>
      <c r="HL310" s="19"/>
      <c r="HM310" s="19"/>
      <c r="HN310" s="19"/>
      <c r="HO310" s="19"/>
      <c r="HP310" s="19"/>
      <c r="HQ310" s="19"/>
      <c r="HR310" s="19"/>
      <c r="HS310" s="19"/>
      <c r="HT310" s="19"/>
      <c r="HU310" s="19"/>
      <c r="HV310" s="19"/>
      <c r="HW310" s="19"/>
      <c r="HX310" s="19"/>
      <c r="HY310" s="19"/>
    </row>
    <row r="311" s="3" customFormat="1" ht="15" customHeight="1" spans="1:233">
      <c r="A311" s="17" t="s">
        <v>9</v>
      </c>
      <c r="B311" s="17" t="s">
        <v>243</v>
      </c>
      <c r="C311" s="17" t="s">
        <v>272</v>
      </c>
      <c r="D311" s="17" t="s">
        <v>273</v>
      </c>
      <c r="E311" s="17" t="s">
        <v>269</v>
      </c>
      <c r="F311" s="17">
        <v>202603</v>
      </c>
      <c r="G311" s="17">
        <v>1282.57</v>
      </c>
      <c r="HA311" s="19"/>
      <c r="HB311" s="19"/>
      <c r="HC311" s="19"/>
      <c r="HD311" s="19"/>
      <c r="HE311" s="19"/>
      <c r="HF311" s="19"/>
      <c r="HG311" s="19"/>
      <c r="HH311" s="19"/>
      <c r="HI311" s="19"/>
      <c r="HJ311" s="19"/>
      <c r="HK311" s="19"/>
      <c r="HL311" s="19"/>
      <c r="HM311" s="19"/>
      <c r="HN311" s="19"/>
      <c r="HO311" s="19"/>
      <c r="HP311" s="19"/>
      <c r="HQ311" s="19"/>
      <c r="HR311" s="19"/>
      <c r="HS311" s="19"/>
      <c r="HT311" s="19"/>
      <c r="HU311" s="19"/>
      <c r="HV311" s="19"/>
      <c r="HW311" s="19"/>
      <c r="HX311" s="19"/>
      <c r="HY311" s="19"/>
    </row>
    <row r="312" s="3" customFormat="1" ht="15" customHeight="1" spans="1:233">
      <c r="A312" s="17" t="s">
        <v>9</v>
      </c>
      <c r="B312" s="17" t="s">
        <v>274</v>
      </c>
      <c r="C312" s="17" t="s">
        <v>275</v>
      </c>
      <c r="D312" s="17" t="s">
        <v>276</v>
      </c>
      <c r="E312" s="17" t="s">
        <v>52</v>
      </c>
      <c r="F312" s="17">
        <v>202603</v>
      </c>
      <c r="G312" s="17">
        <v>1286.53</v>
      </c>
      <c r="HA312" s="19"/>
      <c r="HB312" s="19"/>
      <c r="HC312" s="19"/>
      <c r="HD312" s="19"/>
      <c r="HE312" s="19"/>
      <c r="HF312" s="19"/>
      <c r="HG312" s="19"/>
      <c r="HH312" s="19"/>
      <c r="HI312" s="19"/>
      <c r="HJ312" s="19"/>
      <c r="HK312" s="19"/>
      <c r="HL312" s="19"/>
      <c r="HM312" s="19"/>
      <c r="HN312" s="19"/>
      <c r="HO312" s="19"/>
      <c r="HP312" s="19"/>
      <c r="HQ312" s="19"/>
      <c r="HR312" s="19"/>
      <c r="HS312" s="19"/>
      <c r="HT312" s="19"/>
      <c r="HU312" s="19"/>
      <c r="HV312" s="19"/>
      <c r="HW312" s="19"/>
      <c r="HX312" s="19"/>
      <c r="HY312" s="19"/>
    </row>
    <row r="313" s="3" customFormat="1" ht="15" customHeight="1" spans="1:233">
      <c r="A313" s="17" t="s">
        <v>9</v>
      </c>
      <c r="B313" s="17" t="s">
        <v>274</v>
      </c>
      <c r="C313" s="17" t="s">
        <v>277</v>
      </c>
      <c r="D313" s="17" t="s">
        <v>278</v>
      </c>
      <c r="E313" s="17" t="s">
        <v>52</v>
      </c>
      <c r="F313" s="17">
        <v>202603</v>
      </c>
      <c r="G313" s="17">
        <v>1286.53</v>
      </c>
      <c r="HA313" s="19"/>
      <c r="HB313" s="19"/>
      <c r="HC313" s="19"/>
      <c r="HD313" s="19"/>
      <c r="HE313" s="19"/>
      <c r="HF313" s="19"/>
      <c r="HG313" s="19"/>
      <c r="HH313" s="19"/>
      <c r="HI313" s="19"/>
      <c r="HJ313" s="19"/>
      <c r="HK313" s="19"/>
      <c r="HL313" s="19"/>
      <c r="HM313" s="19"/>
      <c r="HN313" s="19"/>
      <c r="HO313" s="19"/>
      <c r="HP313" s="19"/>
      <c r="HQ313" s="19"/>
      <c r="HR313" s="19"/>
      <c r="HS313" s="19"/>
      <c r="HT313" s="19"/>
      <c r="HU313" s="19"/>
      <c r="HV313" s="19"/>
      <c r="HW313" s="19"/>
      <c r="HX313" s="19"/>
      <c r="HY313" s="19"/>
    </row>
    <row r="314" s="3" customFormat="1" ht="15" customHeight="1" spans="1:233">
      <c r="A314" s="17" t="s">
        <v>9</v>
      </c>
      <c r="B314" s="17" t="s">
        <v>274</v>
      </c>
      <c r="C314" s="17" t="s">
        <v>279</v>
      </c>
      <c r="D314" s="17" t="s">
        <v>280</v>
      </c>
      <c r="E314" s="17" t="s">
        <v>52</v>
      </c>
      <c r="F314" s="17">
        <v>202603</v>
      </c>
      <c r="G314" s="17">
        <v>1286.53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19"/>
      <c r="HB314" s="19"/>
      <c r="HC314" s="19"/>
      <c r="HD314" s="19"/>
      <c r="HE314" s="19"/>
      <c r="HF314" s="19"/>
      <c r="HG314" s="19"/>
      <c r="HH314" s="19"/>
      <c r="HI314" s="19"/>
      <c r="HJ314" s="19"/>
      <c r="HK314" s="19"/>
      <c r="HL314" s="19"/>
      <c r="HM314" s="19"/>
      <c r="HN314" s="19"/>
      <c r="HO314" s="19"/>
      <c r="HP314" s="19"/>
      <c r="HQ314" s="19"/>
      <c r="HR314" s="19"/>
      <c r="HS314" s="19"/>
      <c r="HT314" s="19"/>
      <c r="HU314" s="19"/>
      <c r="HV314" s="19"/>
      <c r="HW314" s="19"/>
      <c r="HX314" s="19"/>
      <c r="HY314" s="19"/>
    </row>
    <row r="315" s="3" customFormat="1" ht="15" customHeight="1" spans="1:233">
      <c r="A315" s="17" t="s">
        <v>9</v>
      </c>
      <c r="B315" s="17" t="s">
        <v>274</v>
      </c>
      <c r="C315" s="17" t="s">
        <v>281</v>
      </c>
      <c r="D315" s="17" t="s">
        <v>224</v>
      </c>
      <c r="E315" s="17" t="s">
        <v>57</v>
      </c>
      <c r="F315" s="17">
        <v>202603</v>
      </c>
      <c r="G315" s="17">
        <v>1286.53</v>
      </c>
      <c r="HA315" s="19"/>
      <c r="HB315" s="19"/>
      <c r="HC315" s="19"/>
      <c r="HD315" s="19"/>
      <c r="HE315" s="19"/>
      <c r="HF315" s="19"/>
      <c r="HG315" s="19"/>
      <c r="HH315" s="19"/>
      <c r="HI315" s="19"/>
      <c r="HJ315" s="19"/>
      <c r="HK315" s="19"/>
      <c r="HL315" s="19"/>
      <c r="HM315" s="19"/>
      <c r="HN315" s="19"/>
      <c r="HO315" s="19"/>
      <c r="HP315" s="19"/>
      <c r="HQ315" s="19"/>
      <c r="HR315" s="19"/>
      <c r="HS315" s="19"/>
      <c r="HT315" s="19"/>
      <c r="HU315" s="19"/>
      <c r="HV315" s="19"/>
      <c r="HW315" s="19"/>
      <c r="HX315" s="19"/>
      <c r="HY315" s="19"/>
    </row>
    <row r="316" s="3" customFormat="1" ht="15" customHeight="1" spans="1:233">
      <c r="A316" s="17" t="s">
        <v>9</v>
      </c>
      <c r="B316" s="17" t="s">
        <v>274</v>
      </c>
      <c r="C316" s="17" t="s">
        <v>282</v>
      </c>
      <c r="D316" s="17" t="s">
        <v>283</v>
      </c>
      <c r="E316" s="17" t="s">
        <v>30</v>
      </c>
      <c r="F316" s="17">
        <v>202603</v>
      </c>
      <c r="G316" s="17">
        <v>1272.66</v>
      </c>
      <c r="HA316" s="19"/>
      <c r="HB316" s="19"/>
      <c r="HC316" s="19"/>
      <c r="HD316" s="19"/>
      <c r="HE316" s="19"/>
      <c r="HF316" s="19"/>
      <c r="HG316" s="19"/>
      <c r="HH316" s="19"/>
      <c r="HI316" s="19"/>
      <c r="HJ316" s="19"/>
      <c r="HK316" s="19"/>
      <c r="HL316" s="19"/>
      <c r="HM316" s="19"/>
      <c r="HN316" s="19"/>
      <c r="HO316" s="19"/>
      <c r="HP316" s="19"/>
      <c r="HQ316" s="19"/>
      <c r="HR316" s="19"/>
      <c r="HS316" s="19"/>
      <c r="HT316" s="19"/>
      <c r="HU316" s="19"/>
      <c r="HV316" s="19"/>
      <c r="HW316" s="19"/>
      <c r="HX316" s="19"/>
      <c r="HY316" s="19"/>
    </row>
    <row r="317" s="3" customFormat="1" ht="15" customHeight="1" spans="1:233">
      <c r="A317" s="17" t="s">
        <v>9</v>
      </c>
      <c r="B317" s="17" t="s">
        <v>274</v>
      </c>
      <c r="C317" s="17" t="s">
        <v>284</v>
      </c>
      <c r="D317" s="17" t="s">
        <v>226</v>
      </c>
      <c r="E317" s="17" t="s">
        <v>57</v>
      </c>
      <c r="F317" s="17">
        <v>202603</v>
      </c>
      <c r="G317" s="17">
        <v>1286.53</v>
      </c>
      <c r="HA317" s="19"/>
      <c r="HB317" s="19"/>
      <c r="HC317" s="19"/>
      <c r="HD317" s="19"/>
      <c r="HE317" s="19"/>
      <c r="HF317" s="19"/>
      <c r="HG317" s="19"/>
      <c r="HH317" s="19"/>
      <c r="HI317" s="19"/>
      <c r="HJ317" s="19"/>
      <c r="HK317" s="19"/>
      <c r="HL317" s="19"/>
      <c r="HM317" s="19"/>
      <c r="HN317" s="19"/>
      <c r="HO317" s="19"/>
      <c r="HP317" s="19"/>
      <c r="HQ317" s="19"/>
      <c r="HR317" s="19"/>
      <c r="HS317" s="19"/>
      <c r="HT317" s="19"/>
      <c r="HU317" s="19"/>
      <c r="HV317" s="19"/>
      <c r="HW317" s="19"/>
      <c r="HX317" s="19"/>
      <c r="HY317" s="19"/>
    </row>
    <row r="318" s="3" customFormat="1" ht="15" customHeight="1" spans="1:233">
      <c r="A318" s="17" t="s">
        <v>9</v>
      </c>
      <c r="B318" s="17" t="s">
        <v>274</v>
      </c>
      <c r="C318" s="17" t="s">
        <v>285</v>
      </c>
      <c r="D318" s="17" t="s">
        <v>286</v>
      </c>
      <c r="E318" s="17" t="s">
        <v>52</v>
      </c>
      <c r="F318" s="17">
        <v>202603</v>
      </c>
      <c r="G318" s="17">
        <v>1286.53</v>
      </c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  <c r="HV318" s="8"/>
      <c r="HW318" s="8"/>
      <c r="HX318" s="8"/>
      <c r="HY318" s="8"/>
    </row>
    <row r="319" s="3" customFormat="1" ht="15" customHeight="1" spans="1:233">
      <c r="A319" s="17" t="s">
        <v>9</v>
      </c>
      <c r="B319" s="17" t="s">
        <v>287</v>
      </c>
      <c r="C319" s="17" t="s">
        <v>290</v>
      </c>
      <c r="D319" s="17" t="s">
        <v>291</v>
      </c>
      <c r="E319" s="17" t="s">
        <v>292</v>
      </c>
      <c r="F319" s="17">
        <v>202603</v>
      </c>
      <c r="G319" s="17">
        <v>1282.57</v>
      </c>
      <c r="HA319" s="19"/>
      <c r="HB319" s="19"/>
      <c r="HC319" s="19"/>
      <c r="HD319" s="19"/>
      <c r="HE319" s="19"/>
      <c r="HF319" s="19"/>
      <c r="HG319" s="19"/>
      <c r="HH319" s="19"/>
      <c r="HI319" s="19"/>
      <c r="HJ319" s="19"/>
      <c r="HK319" s="19"/>
      <c r="HL319" s="19"/>
      <c r="HM319" s="19"/>
      <c r="HN319" s="19"/>
      <c r="HO319" s="19"/>
      <c r="HP319" s="19"/>
      <c r="HQ319" s="19"/>
      <c r="HR319" s="19"/>
      <c r="HS319" s="19"/>
      <c r="HT319" s="19"/>
      <c r="HU319" s="19"/>
      <c r="HV319" s="19"/>
      <c r="HW319" s="19"/>
      <c r="HX319" s="19"/>
      <c r="HY319" s="19"/>
    </row>
    <row r="320" s="3" customFormat="1" ht="15" customHeight="1" spans="1:233">
      <c r="A320" s="17" t="s">
        <v>9</v>
      </c>
      <c r="B320" s="17" t="s">
        <v>287</v>
      </c>
      <c r="C320" s="17" t="s">
        <v>293</v>
      </c>
      <c r="D320" s="17" t="s">
        <v>294</v>
      </c>
      <c r="E320" s="17" t="s">
        <v>52</v>
      </c>
      <c r="F320" s="17">
        <v>202603</v>
      </c>
      <c r="G320" s="17">
        <v>1282.57</v>
      </c>
      <c r="HA320" s="19"/>
      <c r="HB320" s="19"/>
      <c r="HC320" s="19"/>
      <c r="HD320" s="19"/>
      <c r="HE320" s="19"/>
      <c r="HF320" s="19"/>
      <c r="HG320" s="19"/>
      <c r="HH320" s="19"/>
      <c r="HI320" s="19"/>
      <c r="HJ320" s="19"/>
      <c r="HK320" s="19"/>
      <c r="HL320" s="19"/>
      <c r="HM320" s="19"/>
      <c r="HN320" s="19"/>
      <c r="HO320" s="19"/>
      <c r="HP320" s="19"/>
      <c r="HQ320" s="19"/>
      <c r="HR320" s="19"/>
      <c r="HS320" s="19"/>
      <c r="HT320" s="19"/>
      <c r="HU320" s="19"/>
      <c r="HV320" s="19"/>
      <c r="HW320" s="19"/>
      <c r="HX320" s="19"/>
      <c r="HY320" s="19"/>
    </row>
    <row r="321" s="3" customFormat="1" ht="15" customHeight="1" spans="1:233">
      <c r="A321" s="17" t="s">
        <v>9</v>
      </c>
      <c r="B321" s="17" t="s">
        <v>287</v>
      </c>
      <c r="C321" s="17" t="s">
        <v>295</v>
      </c>
      <c r="D321" s="17" t="s">
        <v>103</v>
      </c>
      <c r="E321" s="17" t="s">
        <v>296</v>
      </c>
      <c r="F321" s="17">
        <v>202603</v>
      </c>
      <c r="G321" s="17">
        <v>1282.57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19"/>
      <c r="HB321" s="19"/>
      <c r="HC321" s="19"/>
      <c r="HD321" s="19"/>
      <c r="HE321" s="19"/>
      <c r="HF321" s="19"/>
      <c r="HG321" s="19"/>
      <c r="HH321" s="19"/>
      <c r="HI321" s="19"/>
      <c r="HJ321" s="19"/>
      <c r="HK321" s="19"/>
      <c r="HL321" s="19"/>
      <c r="HM321" s="19"/>
      <c r="HN321" s="19"/>
      <c r="HO321" s="19"/>
      <c r="HP321" s="19"/>
      <c r="HQ321" s="19"/>
      <c r="HR321" s="19"/>
      <c r="HS321" s="19"/>
      <c r="HT321" s="19"/>
      <c r="HU321" s="19"/>
      <c r="HV321" s="19"/>
      <c r="HW321" s="19"/>
      <c r="HX321" s="19"/>
      <c r="HY321" s="19"/>
    </row>
    <row r="322" s="3" customFormat="1" ht="15" customHeight="1" spans="1:233">
      <c r="A322" s="17" t="s">
        <v>9</v>
      </c>
      <c r="B322" s="17" t="s">
        <v>287</v>
      </c>
      <c r="C322" s="17" t="s">
        <v>297</v>
      </c>
      <c r="D322" s="17" t="s">
        <v>245</v>
      </c>
      <c r="E322" s="17" t="s">
        <v>23</v>
      </c>
      <c r="F322" s="17">
        <v>202603</v>
      </c>
      <c r="G322" s="17">
        <v>1282.57</v>
      </c>
      <c r="HA322" s="19"/>
      <c r="HB322" s="19"/>
      <c r="HC322" s="19"/>
      <c r="HD322" s="19"/>
      <c r="HE322" s="19"/>
      <c r="HF322" s="19"/>
      <c r="HG322" s="19"/>
      <c r="HH322" s="19"/>
      <c r="HI322" s="19"/>
      <c r="HJ322" s="19"/>
      <c r="HK322" s="19"/>
      <c r="HL322" s="19"/>
      <c r="HM322" s="19"/>
      <c r="HN322" s="19"/>
      <c r="HO322" s="19"/>
      <c r="HP322" s="19"/>
      <c r="HQ322" s="19"/>
      <c r="HR322" s="19"/>
      <c r="HS322" s="19"/>
      <c r="HT322" s="19"/>
      <c r="HU322" s="19"/>
      <c r="HV322" s="19"/>
      <c r="HW322" s="19"/>
      <c r="HX322" s="19"/>
      <c r="HY322" s="19"/>
    </row>
    <row r="323" s="3" customFormat="1" ht="15" customHeight="1" spans="1:233">
      <c r="A323" s="17" t="s">
        <v>9</v>
      </c>
      <c r="B323" s="17" t="s">
        <v>287</v>
      </c>
      <c r="C323" s="17" t="s">
        <v>298</v>
      </c>
      <c r="D323" s="17" t="s">
        <v>299</v>
      </c>
      <c r="E323" s="17" t="s">
        <v>184</v>
      </c>
      <c r="F323" s="17">
        <v>202603</v>
      </c>
      <c r="G323" s="17">
        <v>1282.57</v>
      </c>
      <c r="HA323" s="19"/>
      <c r="HB323" s="19"/>
      <c r="HC323" s="19"/>
      <c r="HD323" s="19"/>
      <c r="HE323" s="19"/>
      <c r="HF323" s="19"/>
      <c r="HG323" s="19"/>
      <c r="HH323" s="19"/>
      <c r="HI323" s="19"/>
      <c r="HJ323" s="19"/>
      <c r="HK323" s="19"/>
      <c r="HL323" s="19"/>
      <c r="HM323" s="19"/>
      <c r="HN323" s="19"/>
      <c r="HO323" s="19"/>
      <c r="HP323" s="19"/>
      <c r="HQ323" s="19"/>
      <c r="HR323" s="19"/>
      <c r="HS323" s="19"/>
      <c r="HT323" s="19"/>
      <c r="HU323" s="19"/>
      <c r="HV323" s="19"/>
      <c r="HW323" s="19"/>
      <c r="HX323" s="19"/>
      <c r="HY323" s="19"/>
    </row>
    <row r="324" s="3" customFormat="1" ht="15" customHeight="1" spans="1:233">
      <c r="A324" s="17" t="s">
        <v>9</v>
      </c>
      <c r="B324" s="17" t="s">
        <v>287</v>
      </c>
      <c r="C324" s="17" t="s">
        <v>300</v>
      </c>
      <c r="D324" s="17" t="s">
        <v>301</v>
      </c>
      <c r="E324" s="17" t="s">
        <v>57</v>
      </c>
      <c r="F324" s="17">
        <v>202603</v>
      </c>
      <c r="G324" s="17">
        <v>1277.62</v>
      </c>
      <c r="HA324" s="19"/>
      <c r="HB324" s="19"/>
      <c r="HC324" s="19"/>
      <c r="HD324" s="19"/>
      <c r="HE324" s="19"/>
      <c r="HF324" s="19"/>
      <c r="HG324" s="19"/>
      <c r="HH324" s="19"/>
      <c r="HI324" s="19"/>
      <c r="HJ324" s="19"/>
      <c r="HK324" s="19"/>
      <c r="HL324" s="19"/>
      <c r="HM324" s="19"/>
      <c r="HN324" s="19"/>
      <c r="HO324" s="19"/>
      <c r="HP324" s="19"/>
      <c r="HQ324" s="19"/>
      <c r="HR324" s="19"/>
      <c r="HS324" s="19"/>
      <c r="HT324" s="19"/>
      <c r="HU324" s="19"/>
      <c r="HV324" s="19"/>
      <c r="HW324" s="19"/>
      <c r="HX324" s="19"/>
      <c r="HY324" s="19"/>
    </row>
    <row r="325" s="3" customFormat="1" ht="15" customHeight="1" spans="1:233">
      <c r="A325" s="17" t="s">
        <v>9</v>
      </c>
      <c r="B325" s="17" t="s">
        <v>287</v>
      </c>
      <c r="C325" s="17" t="s">
        <v>302</v>
      </c>
      <c r="D325" s="17" t="s">
        <v>303</v>
      </c>
      <c r="E325" s="17" t="s">
        <v>23</v>
      </c>
      <c r="F325" s="17">
        <v>202603</v>
      </c>
      <c r="G325" s="17">
        <v>1282.57</v>
      </c>
      <c r="HA325" s="19"/>
      <c r="HB325" s="19"/>
      <c r="HC325" s="19"/>
      <c r="HD325" s="19"/>
      <c r="HE325" s="19"/>
      <c r="HF325" s="19"/>
      <c r="HG325" s="19"/>
      <c r="HH325" s="19"/>
      <c r="HI325" s="19"/>
      <c r="HJ325" s="19"/>
      <c r="HK325" s="19"/>
      <c r="HL325" s="19"/>
      <c r="HM325" s="19"/>
      <c r="HN325" s="19"/>
      <c r="HO325" s="19"/>
      <c r="HP325" s="19"/>
      <c r="HQ325" s="19"/>
      <c r="HR325" s="19"/>
      <c r="HS325" s="19"/>
      <c r="HT325" s="19"/>
      <c r="HU325" s="19"/>
      <c r="HV325" s="19"/>
      <c r="HW325" s="19"/>
      <c r="HX325" s="19"/>
      <c r="HY325" s="19"/>
    </row>
    <row r="326" s="3" customFormat="1" ht="15" customHeight="1" spans="1:233">
      <c r="A326" s="17" t="s">
        <v>9</v>
      </c>
      <c r="B326" s="17" t="s">
        <v>287</v>
      </c>
      <c r="C326" s="17" t="s">
        <v>304</v>
      </c>
      <c r="D326" s="17" t="s">
        <v>305</v>
      </c>
      <c r="E326" s="17" t="s">
        <v>52</v>
      </c>
      <c r="F326" s="17">
        <v>202603</v>
      </c>
      <c r="G326" s="17">
        <v>1277.62</v>
      </c>
      <c r="HA326" s="19"/>
      <c r="HB326" s="19"/>
      <c r="HC326" s="19"/>
      <c r="HD326" s="19"/>
      <c r="HE326" s="19"/>
      <c r="HF326" s="19"/>
      <c r="HG326" s="19"/>
      <c r="HH326" s="19"/>
      <c r="HI326" s="19"/>
      <c r="HJ326" s="19"/>
      <c r="HK326" s="19"/>
      <c r="HL326" s="19"/>
      <c r="HM326" s="19"/>
      <c r="HN326" s="19"/>
      <c r="HO326" s="19"/>
      <c r="HP326" s="19"/>
      <c r="HQ326" s="19"/>
      <c r="HR326" s="19"/>
      <c r="HS326" s="19"/>
      <c r="HT326" s="19"/>
      <c r="HU326" s="19"/>
      <c r="HV326" s="19"/>
      <c r="HW326" s="19"/>
      <c r="HX326" s="19"/>
      <c r="HY326" s="19"/>
    </row>
    <row r="327" s="3" customFormat="1" ht="15" customHeight="1" spans="1:233">
      <c r="A327" s="17" t="s">
        <v>9</v>
      </c>
      <c r="B327" s="17" t="s">
        <v>287</v>
      </c>
      <c r="C327" s="17" t="s">
        <v>306</v>
      </c>
      <c r="D327" s="17" t="s">
        <v>307</v>
      </c>
      <c r="E327" s="17" t="s">
        <v>23</v>
      </c>
      <c r="F327" s="17">
        <v>202603</v>
      </c>
      <c r="G327" s="17">
        <v>1282.57</v>
      </c>
      <c r="HA327" s="19"/>
      <c r="HB327" s="19"/>
      <c r="HC327" s="19"/>
      <c r="HD327" s="19"/>
      <c r="HE327" s="19"/>
      <c r="HF327" s="19"/>
      <c r="HG327" s="19"/>
      <c r="HH327" s="19"/>
      <c r="HI327" s="19"/>
      <c r="HJ327" s="19"/>
      <c r="HK327" s="19"/>
      <c r="HL327" s="19"/>
      <c r="HM327" s="19"/>
      <c r="HN327" s="19"/>
      <c r="HO327" s="19"/>
      <c r="HP327" s="19"/>
      <c r="HQ327" s="19"/>
      <c r="HR327" s="19"/>
      <c r="HS327" s="19"/>
      <c r="HT327" s="19"/>
      <c r="HU327" s="19"/>
      <c r="HV327" s="19"/>
      <c r="HW327" s="19"/>
      <c r="HX327" s="19"/>
      <c r="HY327" s="19"/>
    </row>
    <row r="328" s="3" customFormat="1" ht="15" customHeight="1" spans="1:233">
      <c r="A328" s="17" t="s">
        <v>9</v>
      </c>
      <c r="B328" s="17" t="s">
        <v>287</v>
      </c>
      <c r="C328" s="17" t="s">
        <v>308</v>
      </c>
      <c r="D328" s="17" t="s">
        <v>309</v>
      </c>
      <c r="E328" s="17" t="s">
        <v>292</v>
      </c>
      <c r="F328" s="17">
        <v>202603</v>
      </c>
      <c r="G328" s="17">
        <v>1282.57</v>
      </c>
      <c r="HA328" s="19"/>
      <c r="HB328" s="19"/>
      <c r="HC328" s="19"/>
      <c r="HD328" s="19"/>
      <c r="HE328" s="19"/>
      <c r="HF328" s="19"/>
      <c r="HG328" s="19"/>
      <c r="HH328" s="19"/>
      <c r="HI328" s="19"/>
      <c r="HJ328" s="19"/>
      <c r="HK328" s="19"/>
      <c r="HL328" s="19"/>
      <c r="HM328" s="19"/>
      <c r="HN328" s="19"/>
      <c r="HO328" s="19"/>
      <c r="HP328" s="19"/>
      <c r="HQ328" s="19"/>
      <c r="HR328" s="19"/>
      <c r="HS328" s="19"/>
      <c r="HT328" s="19"/>
      <c r="HU328" s="19"/>
      <c r="HV328" s="19"/>
      <c r="HW328" s="19"/>
      <c r="HX328" s="19"/>
      <c r="HY328" s="19"/>
    </row>
    <row r="329" s="3" customFormat="1" ht="15" customHeight="1" spans="1:233">
      <c r="A329" s="17" t="s">
        <v>9</v>
      </c>
      <c r="B329" s="17" t="s">
        <v>287</v>
      </c>
      <c r="C329" s="17" t="s">
        <v>310</v>
      </c>
      <c r="D329" s="17" t="s">
        <v>309</v>
      </c>
      <c r="E329" s="17" t="s">
        <v>184</v>
      </c>
      <c r="F329" s="17">
        <v>202603</v>
      </c>
      <c r="G329" s="17">
        <v>1282.57</v>
      </c>
      <c r="HA329" s="19"/>
      <c r="HB329" s="19"/>
      <c r="HC329" s="19"/>
      <c r="HD329" s="19"/>
      <c r="HE329" s="19"/>
      <c r="HF329" s="19"/>
      <c r="HG329" s="19"/>
      <c r="HH329" s="19"/>
      <c r="HI329" s="19"/>
      <c r="HJ329" s="19"/>
      <c r="HK329" s="19"/>
      <c r="HL329" s="19"/>
      <c r="HM329" s="19"/>
      <c r="HN329" s="19"/>
      <c r="HO329" s="19"/>
      <c r="HP329" s="19"/>
      <c r="HQ329" s="19"/>
      <c r="HR329" s="19"/>
      <c r="HS329" s="19"/>
      <c r="HT329" s="19"/>
      <c r="HU329" s="19"/>
      <c r="HV329" s="19"/>
      <c r="HW329" s="19"/>
      <c r="HX329" s="19"/>
      <c r="HY329" s="19"/>
    </row>
    <row r="330" s="3" customFormat="1" ht="15" customHeight="1" spans="1:233">
      <c r="A330" s="17" t="s">
        <v>9</v>
      </c>
      <c r="B330" s="17" t="s">
        <v>287</v>
      </c>
      <c r="C330" s="17" t="s">
        <v>311</v>
      </c>
      <c r="D330" s="17" t="s">
        <v>278</v>
      </c>
      <c r="E330" s="17" t="s">
        <v>57</v>
      </c>
      <c r="F330" s="17">
        <v>202603</v>
      </c>
      <c r="G330" s="17">
        <v>1282.57</v>
      </c>
      <c r="HA330" s="19"/>
      <c r="HB330" s="19"/>
      <c r="HC330" s="19"/>
      <c r="HD330" s="19"/>
      <c r="HE330" s="19"/>
      <c r="HF330" s="19"/>
      <c r="HG330" s="19"/>
      <c r="HH330" s="19"/>
      <c r="HI330" s="19"/>
      <c r="HJ330" s="19"/>
      <c r="HK330" s="19"/>
      <c r="HL330" s="19"/>
      <c r="HM330" s="19"/>
      <c r="HN330" s="19"/>
      <c r="HO330" s="19"/>
      <c r="HP330" s="19"/>
      <c r="HQ330" s="19"/>
      <c r="HR330" s="19"/>
      <c r="HS330" s="19"/>
      <c r="HT330" s="19"/>
      <c r="HU330" s="19"/>
      <c r="HV330" s="19"/>
      <c r="HW330" s="19"/>
      <c r="HX330" s="19"/>
      <c r="HY330" s="19"/>
    </row>
    <row r="331" s="3" customFormat="1" ht="15" customHeight="1" spans="1:233">
      <c r="A331" s="17" t="s">
        <v>9</v>
      </c>
      <c r="B331" s="17" t="s">
        <v>287</v>
      </c>
      <c r="C331" s="17" t="s">
        <v>312</v>
      </c>
      <c r="D331" s="17" t="s">
        <v>313</v>
      </c>
      <c r="E331" s="17" t="s">
        <v>23</v>
      </c>
      <c r="F331" s="17">
        <v>202603</v>
      </c>
      <c r="G331" s="17">
        <v>1282.57</v>
      </c>
      <c r="HA331" s="19"/>
      <c r="HB331" s="19"/>
      <c r="HC331" s="19"/>
      <c r="HD331" s="19"/>
      <c r="HE331" s="19"/>
      <c r="HF331" s="19"/>
      <c r="HG331" s="19"/>
      <c r="HH331" s="19"/>
      <c r="HI331" s="19"/>
      <c r="HJ331" s="19"/>
      <c r="HK331" s="19"/>
      <c r="HL331" s="19"/>
      <c r="HM331" s="19"/>
      <c r="HN331" s="19"/>
      <c r="HO331" s="19"/>
      <c r="HP331" s="19"/>
      <c r="HQ331" s="19"/>
      <c r="HR331" s="19"/>
      <c r="HS331" s="19"/>
      <c r="HT331" s="19"/>
      <c r="HU331" s="19"/>
      <c r="HV331" s="19"/>
      <c r="HW331" s="19"/>
      <c r="HX331" s="19"/>
      <c r="HY331" s="19"/>
    </row>
    <row r="332" s="3" customFormat="1" ht="15" customHeight="1" spans="1:233">
      <c r="A332" s="17" t="s">
        <v>9</v>
      </c>
      <c r="B332" s="17" t="s">
        <v>287</v>
      </c>
      <c r="C332" s="17" t="s">
        <v>314</v>
      </c>
      <c r="D332" s="17" t="s">
        <v>315</v>
      </c>
      <c r="E332" s="17" t="s">
        <v>184</v>
      </c>
      <c r="F332" s="17">
        <v>202603</v>
      </c>
      <c r="G332" s="17">
        <v>1282.57</v>
      </c>
      <c r="HA332" s="19"/>
      <c r="HB332" s="19"/>
      <c r="HC332" s="19"/>
      <c r="HD332" s="19"/>
      <c r="HE332" s="19"/>
      <c r="HF332" s="19"/>
      <c r="HG332" s="19"/>
      <c r="HH332" s="19"/>
      <c r="HI332" s="19"/>
      <c r="HJ332" s="19"/>
      <c r="HK332" s="19"/>
      <c r="HL332" s="19"/>
      <c r="HM332" s="19"/>
      <c r="HN332" s="19"/>
      <c r="HO332" s="19"/>
      <c r="HP332" s="19"/>
      <c r="HQ332" s="19"/>
      <c r="HR332" s="19"/>
      <c r="HS332" s="19"/>
      <c r="HT332" s="19"/>
      <c r="HU332" s="19"/>
      <c r="HV332" s="19"/>
      <c r="HW332" s="19"/>
      <c r="HX332" s="19"/>
      <c r="HY332" s="19"/>
    </row>
    <row r="333" s="3" customFormat="1" ht="15" customHeight="1" spans="1:233">
      <c r="A333" s="17" t="s">
        <v>9</v>
      </c>
      <c r="B333" s="17" t="s">
        <v>287</v>
      </c>
      <c r="C333" s="17" t="s">
        <v>316</v>
      </c>
      <c r="D333" s="17" t="s">
        <v>317</v>
      </c>
      <c r="E333" s="17" t="s">
        <v>318</v>
      </c>
      <c r="F333" s="17">
        <v>202603</v>
      </c>
      <c r="G333" s="17">
        <v>1282.57</v>
      </c>
      <c r="HA333" s="19"/>
      <c r="HB333" s="19"/>
      <c r="HC333" s="19"/>
      <c r="HD333" s="19"/>
      <c r="HE333" s="19"/>
      <c r="HF333" s="19"/>
      <c r="HG333" s="19"/>
      <c r="HH333" s="19"/>
      <c r="HI333" s="19"/>
      <c r="HJ333" s="19"/>
      <c r="HK333" s="19"/>
      <c r="HL333" s="19"/>
      <c r="HM333" s="19"/>
      <c r="HN333" s="19"/>
      <c r="HO333" s="19"/>
      <c r="HP333" s="19"/>
      <c r="HQ333" s="19"/>
      <c r="HR333" s="19"/>
      <c r="HS333" s="19"/>
      <c r="HT333" s="19"/>
      <c r="HU333" s="19"/>
      <c r="HV333" s="19"/>
      <c r="HW333" s="19"/>
      <c r="HX333" s="19"/>
      <c r="HY333" s="19"/>
    </row>
    <row r="334" s="3" customFormat="1" ht="15" customHeight="1" spans="1:233">
      <c r="A334" s="17" t="s">
        <v>9</v>
      </c>
      <c r="B334" s="17" t="s">
        <v>287</v>
      </c>
      <c r="C334" s="17" t="s">
        <v>319</v>
      </c>
      <c r="D334" s="17" t="s">
        <v>320</v>
      </c>
      <c r="E334" s="17" t="s">
        <v>321</v>
      </c>
      <c r="F334" s="17">
        <v>202603</v>
      </c>
      <c r="G334" s="17">
        <v>1282.57</v>
      </c>
      <c r="HA334" s="19"/>
      <c r="HB334" s="19"/>
      <c r="HC334" s="19"/>
      <c r="HD334" s="19"/>
      <c r="HE334" s="19"/>
      <c r="HF334" s="19"/>
      <c r="HG334" s="19"/>
      <c r="HH334" s="19"/>
      <c r="HI334" s="19"/>
      <c r="HJ334" s="19"/>
      <c r="HK334" s="19"/>
      <c r="HL334" s="19"/>
      <c r="HM334" s="19"/>
      <c r="HN334" s="19"/>
      <c r="HO334" s="19"/>
      <c r="HP334" s="19"/>
      <c r="HQ334" s="19"/>
      <c r="HR334" s="19"/>
      <c r="HS334" s="19"/>
      <c r="HT334" s="19"/>
      <c r="HU334" s="19"/>
      <c r="HV334" s="19"/>
      <c r="HW334" s="19"/>
      <c r="HX334" s="19"/>
      <c r="HY334" s="19"/>
    </row>
    <row r="335" s="3" customFormat="1" ht="15" customHeight="1" spans="1:233">
      <c r="A335" s="17" t="s">
        <v>9</v>
      </c>
      <c r="B335" s="17" t="s">
        <v>287</v>
      </c>
      <c r="C335" s="17" t="s">
        <v>322</v>
      </c>
      <c r="D335" s="17" t="s">
        <v>123</v>
      </c>
      <c r="E335" s="17" t="s">
        <v>323</v>
      </c>
      <c r="F335" s="17">
        <v>202603</v>
      </c>
      <c r="G335" s="17">
        <v>1282.57</v>
      </c>
      <c r="HA335" s="19"/>
      <c r="HB335" s="19"/>
      <c r="HC335" s="19"/>
      <c r="HD335" s="19"/>
      <c r="HE335" s="19"/>
      <c r="HF335" s="19"/>
      <c r="HG335" s="19"/>
      <c r="HH335" s="19"/>
      <c r="HI335" s="19"/>
      <c r="HJ335" s="19"/>
      <c r="HK335" s="19"/>
      <c r="HL335" s="19"/>
      <c r="HM335" s="19"/>
      <c r="HN335" s="19"/>
      <c r="HO335" s="19"/>
      <c r="HP335" s="19"/>
      <c r="HQ335" s="19"/>
      <c r="HR335" s="19"/>
      <c r="HS335" s="19"/>
      <c r="HT335" s="19"/>
      <c r="HU335" s="19"/>
      <c r="HV335" s="19"/>
      <c r="HW335" s="19"/>
      <c r="HX335" s="19"/>
      <c r="HY335" s="19"/>
    </row>
    <row r="336" s="3" customFormat="1" ht="15" customHeight="1" spans="1:233">
      <c r="A336" s="17" t="s">
        <v>9</v>
      </c>
      <c r="B336" s="17" t="s">
        <v>287</v>
      </c>
      <c r="C336" s="17" t="s">
        <v>324</v>
      </c>
      <c r="D336" s="17" t="s">
        <v>320</v>
      </c>
      <c r="E336" s="17" t="s">
        <v>325</v>
      </c>
      <c r="F336" s="17">
        <v>202603</v>
      </c>
      <c r="G336" s="17">
        <v>1282.57</v>
      </c>
      <c r="HA336" s="19"/>
      <c r="HB336" s="19"/>
      <c r="HC336" s="19"/>
      <c r="HD336" s="19"/>
      <c r="HE336" s="19"/>
      <c r="HF336" s="19"/>
      <c r="HG336" s="19"/>
      <c r="HH336" s="19"/>
      <c r="HI336" s="19"/>
      <c r="HJ336" s="19"/>
      <c r="HK336" s="19"/>
      <c r="HL336" s="19"/>
      <c r="HM336" s="19"/>
      <c r="HN336" s="19"/>
      <c r="HO336" s="19"/>
      <c r="HP336" s="19"/>
      <c r="HQ336" s="19"/>
      <c r="HR336" s="19"/>
      <c r="HS336" s="19"/>
      <c r="HT336" s="19"/>
      <c r="HU336" s="19"/>
      <c r="HV336" s="19"/>
      <c r="HW336" s="19"/>
      <c r="HX336" s="19"/>
      <c r="HY336" s="19"/>
    </row>
    <row r="337" s="3" customFormat="1" ht="15" customHeight="1" spans="1:233">
      <c r="A337" s="17" t="s">
        <v>9</v>
      </c>
      <c r="B337" s="17" t="s">
        <v>287</v>
      </c>
      <c r="C337" s="17" t="s">
        <v>326</v>
      </c>
      <c r="D337" s="17" t="s">
        <v>150</v>
      </c>
      <c r="E337" s="17" t="s">
        <v>327</v>
      </c>
      <c r="F337" s="17">
        <v>202603</v>
      </c>
      <c r="G337" s="17">
        <v>1282.57</v>
      </c>
      <c r="HA337" s="19"/>
      <c r="HB337" s="19"/>
      <c r="HC337" s="19"/>
      <c r="HD337" s="19"/>
      <c r="HE337" s="19"/>
      <c r="HF337" s="19"/>
      <c r="HG337" s="19"/>
      <c r="HH337" s="19"/>
      <c r="HI337" s="19"/>
      <c r="HJ337" s="19"/>
      <c r="HK337" s="19"/>
      <c r="HL337" s="19"/>
      <c r="HM337" s="19"/>
      <c r="HN337" s="19"/>
      <c r="HO337" s="19"/>
      <c r="HP337" s="19"/>
      <c r="HQ337" s="19"/>
      <c r="HR337" s="19"/>
      <c r="HS337" s="19"/>
      <c r="HT337" s="19"/>
      <c r="HU337" s="19"/>
      <c r="HV337" s="19"/>
      <c r="HW337" s="19"/>
      <c r="HX337" s="19"/>
      <c r="HY337" s="19"/>
    </row>
    <row r="338" s="3" customFormat="1" ht="15" customHeight="1" spans="1:233">
      <c r="A338" s="17" t="s">
        <v>9</v>
      </c>
      <c r="B338" s="17" t="s">
        <v>287</v>
      </c>
      <c r="C338" s="17" t="s">
        <v>328</v>
      </c>
      <c r="D338" s="17" t="s">
        <v>329</v>
      </c>
      <c r="E338" s="17" t="s">
        <v>330</v>
      </c>
      <c r="F338" s="17">
        <v>202603</v>
      </c>
      <c r="G338" s="17">
        <v>1282.57</v>
      </c>
      <c r="HA338" s="19"/>
      <c r="HB338" s="19"/>
      <c r="HC338" s="19"/>
      <c r="HD338" s="19"/>
      <c r="HE338" s="19"/>
      <c r="HF338" s="19"/>
      <c r="HG338" s="19"/>
      <c r="HH338" s="19"/>
      <c r="HI338" s="19"/>
      <c r="HJ338" s="19"/>
      <c r="HK338" s="19"/>
      <c r="HL338" s="19"/>
      <c r="HM338" s="19"/>
      <c r="HN338" s="19"/>
      <c r="HO338" s="19"/>
      <c r="HP338" s="19"/>
      <c r="HQ338" s="19"/>
      <c r="HR338" s="19"/>
      <c r="HS338" s="19"/>
      <c r="HT338" s="19"/>
      <c r="HU338" s="19"/>
      <c r="HV338" s="19"/>
      <c r="HW338" s="19"/>
      <c r="HX338" s="19"/>
      <c r="HY338" s="19"/>
    </row>
    <row r="339" s="3" customFormat="1" ht="15" customHeight="1" spans="1:233">
      <c r="A339" s="17" t="s">
        <v>9</v>
      </c>
      <c r="B339" s="17" t="s">
        <v>287</v>
      </c>
      <c r="C339" s="17" t="s">
        <v>331</v>
      </c>
      <c r="D339" s="17" t="s">
        <v>332</v>
      </c>
      <c r="E339" s="17" t="s">
        <v>20</v>
      </c>
      <c r="F339" s="17">
        <v>202603</v>
      </c>
      <c r="G339" s="17">
        <v>1282.57</v>
      </c>
      <c r="HA339" s="19"/>
      <c r="HB339" s="19"/>
      <c r="HC339" s="19"/>
      <c r="HD339" s="19"/>
      <c r="HE339" s="19"/>
      <c r="HF339" s="19"/>
      <c r="HG339" s="19"/>
      <c r="HH339" s="19"/>
      <c r="HI339" s="19"/>
      <c r="HJ339" s="19"/>
      <c r="HK339" s="19"/>
      <c r="HL339" s="19"/>
      <c r="HM339" s="19"/>
      <c r="HN339" s="19"/>
      <c r="HO339" s="19"/>
      <c r="HP339" s="19"/>
      <c r="HQ339" s="19"/>
      <c r="HR339" s="19"/>
      <c r="HS339" s="19"/>
      <c r="HT339" s="19"/>
      <c r="HU339" s="19"/>
      <c r="HV339" s="19"/>
      <c r="HW339" s="19"/>
      <c r="HX339" s="19"/>
      <c r="HY339" s="19"/>
    </row>
    <row r="340" s="3" customFormat="1" ht="15" customHeight="1" spans="1:233">
      <c r="A340" s="17" t="s">
        <v>9</v>
      </c>
      <c r="B340" s="17" t="s">
        <v>287</v>
      </c>
      <c r="C340" s="17" t="s">
        <v>333</v>
      </c>
      <c r="D340" s="17" t="s">
        <v>334</v>
      </c>
      <c r="E340" s="17" t="s">
        <v>335</v>
      </c>
      <c r="F340" s="17">
        <v>202603</v>
      </c>
      <c r="G340" s="17">
        <v>1282.57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19"/>
      <c r="HB340" s="19"/>
      <c r="HC340" s="19"/>
      <c r="HD340" s="19"/>
      <c r="HE340" s="19"/>
      <c r="HF340" s="19"/>
      <c r="HG340" s="19"/>
      <c r="HH340" s="19"/>
      <c r="HI340" s="19"/>
      <c r="HJ340" s="19"/>
      <c r="HK340" s="19"/>
      <c r="HL340" s="19"/>
      <c r="HM340" s="19"/>
      <c r="HN340" s="19"/>
      <c r="HO340" s="19"/>
      <c r="HP340" s="19"/>
      <c r="HQ340" s="19"/>
      <c r="HR340" s="19"/>
      <c r="HS340" s="19"/>
      <c r="HT340" s="19"/>
      <c r="HU340" s="19"/>
      <c r="HV340" s="19"/>
      <c r="HW340" s="19"/>
      <c r="HX340" s="19"/>
      <c r="HY340" s="19"/>
    </row>
    <row r="341" s="3" customFormat="1" ht="15" customHeight="1" spans="1:233">
      <c r="A341" s="17" t="s">
        <v>9</v>
      </c>
      <c r="B341" s="17" t="s">
        <v>287</v>
      </c>
      <c r="C341" s="17" t="s">
        <v>336</v>
      </c>
      <c r="D341" s="17" t="s">
        <v>337</v>
      </c>
      <c r="E341" s="17" t="s">
        <v>335</v>
      </c>
      <c r="F341" s="17">
        <v>202603</v>
      </c>
      <c r="G341" s="17">
        <v>1282.57</v>
      </c>
      <c r="HA341" s="19"/>
      <c r="HB341" s="19"/>
      <c r="HC341" s="19"/>
      <c r="HD341" s="19"/>
      <c r="HE341" s="19"/>
      <c r="HF341" s="19"/>
      <c r="HG341" s="19"/>
      <c r="HH341" s="19"/>
      <c r="HI341" s="19"/>
      <c r="HJ341" s="19"/>
      <c r="HK341" s="19"/>
      <c r="HL341" s="19"/>
      <c r="HM341" s="19"/>
      <c r="HN341" s="19"/>
      <c r="HO341" s="19"/>
      <c r="HP341" s="19"/>
      <c r="HQ341" s="19"/>
      <c r="HR341" s="19"/>
      <c r="HS341" s="19"/>
      <c r="HT341" s="19"/>
      <c r="HU341" s="19"/>
      <c r="HV341" s="19"/>
      <c r="HW341" s="19"/>
      <c r="HX341" s="19"/>
      <c r="HY341" s="19"/>
    </row>
    <row r="342" s="3" customFormat="1" ht="15" customHeight="1" spans="1:233">
      <c r="A342" s="17" t="s">
        <v>9</v>
      </c>
      <c r="B342" s="17" t="s">
        <v>287</v>
      </c>
      <c r="C342" s="17" t="s">
        <v>338</v>
      </c>
      <c r="D342" s="17" t="s">
        <v>339</v>
      </c>
      <c r="E342" s="17" t="s">
        <v>57</v>
      </c>
      <c r="F342" s="17">
        <v>202603</v>
      </c>
      <c r="G342" s="17">
        <v>1282.57</v>
      </c>
      <c r="HA342" s="19"/>
      <c r="HB342" s="19"/>
      <c r="HC342" s="19"/>
      <c r="HD342" s="19"/>
      <c r="HE342" s="19"/>
      <c r="HF342" s="19"/>
      <c r="HG342" s="19"/>
      <c r="HH342" s="19"/>
      <c r="HI342" s="19"/>
      <c r="HJ342" s="19"/>
      <c r="HK342" s="19"/>
      <c r="HL342" s="19"/>
      <c r="HM342" s="19"/>
      <c r="HN342" s="19"/>
      <c r="HO342" s="19"/>
      <c r="HP342" s="19"/>
      <c r="HQ342" s="19"/>
      <c r="HR342" s="19"/>
      <c r="HS342" s="19"/>
      <c r="HT342" s="19"/>
      <c r="HU342" s="19"/>
      <c r="HV342" s="19"/>
      <c r="HW342" s="19"/>
      <c r="HX342" s="19"/>
      <c r="HY342" s="19"/>
    </row>
    <row r="343" s="3" customFormat="1" ht="15" customHeight="1" spans="1:233">
      <c r="A343" s="17" t="s">
        <v>9</v>
      </c>
      <c r="B343" s="17" t="s">
        <v>287</v>
      </c>
      <c r="C343" s="17" t="s">
        <v>340</v>
      </c>
      <c r="D343" s="17" t="s">
        <v>337</v>
      </c>
      <c r="E343" s="17" t="s">
        <v>341</v>
      </c>
      <c r="F343" s="17">
        <v>202603</v>
      </c>
      <c r="G343" s="17">
        <v>1282.57</v>
      </c>
      <c r="HA343" s="19"/>
      <c r="HB343" s="19"/>
      <c r="HC343" s="19"/>
      <c r="HD343" s="19"/>
      <c r="HE343" s="19"/>
      <c r="HF343" s="19"/>
      <c r="HG343" s="19"/>
      <c r="HH343" s="19"/>
      <c r="HI343" s="19"/>
      <c r="HJ343" s="19"/>
      <c r="HK343" s="19"/>
      <c r="HL343" s="19"/>
      <c r="HM343" s="19"/>
      <c r="HN343" s="19"/>
      <c r="HO343" s="19"/>
      <c r="HP343" s="19"/>
      <c r="HQ343" s="19"/>
      <c r="HR343" s="19"/>
      <c r="HS343" s="19"/>
      <c r="HT343" s="19"/>
      <c r="HU343" s="19"/>
      <c r="HV343" s="19"/>
      <c r="HW343" s="19"/>
      <c r="HX343" s="19"/>
      <c r="HY343" s="19"/>
    </row>
    <row r="344" s="3" customFormat="1" ht="15" customHeight="1" spans="1:233">
      <c r="A344" s="17" t="s">
        <v>9</v>
      </c>
      <c r="B344" s="17" t="s">
        <v>287</v>
      </c>
      <c r="C344" s="17" t="s">
        <v>342</v>
      </c>
      <c r="D344" s="17" t="s">
        <v>343</v>
      </c>
      <c r="E344" s="17" t="s">
        <v>344</v>
      </c>
      <c r="F344" s="17">
        <v>202603</v>
      </c>
      <c r="G344" s="17">
        <v>1282.57</v>
      </c>
      <c r="HA344" s="19"/>
      <c r="HB344" s="19"/>
      <c r="HC344" s="19"/>
      <c r="HD344" s="19"/>
      <c r="HE344" s="19"/>
      <c r="HF344" s="19"/>
      <c r="HG344" s="19"/>
      <c r="HH344" s="19"/>
      <c r="HI344" s="19"/>
      <c r="HJ344" s="19"/>
      <c r="HK344" s="19"/>
      <c r="HL344" s="19"/>
      <c r="HM344" s="19"/>
      <c r="HN344" s="19"/>
      <c r="HO344" s="19"/>
      <c r="HP344" s="19"/>
      <c r="HQ344" s="19"/>
      <c r="HR344" s="19"/>
      <c r="HS344" s="19"/>
      <c r="HT344" s="19"/>
      <c r="HU344" s="19"/>
      <c r="HV344" s="19"/>
      <c r="HW344" s="19"/>
      <c r="HX344" s="19"/>
      <c r="HY344" s="19"/>
    </row>
    <row r="345" s="3" customFormat="1" ht="15" customHeight="1" spans="1:233">
      <c r="A345" s="17" t="s">
        <v>9</v>
      </c>
      <c r="B345" s="17" t="s">
        <v>287</v>
      </c>
      <c r="C345" s="17" t="s">
        <v>345</v>
      </c>
      <c r="D345" s="17" t="s">
        <v>224</v>
      </c>
      <c r="E345" s="17" t="s">
        <v>52</v>
      </c>
      <c r="F345" s="17">
        <v>202603</v>
      </c>
      <c r="G345" s="17">
        <v>1282.57</v>
      </c>
      <c r="HA345" s="19"/>
      <c r="HB345" s="19"/>
      <c r="HC345" s="19"/>
      <c r="HD345" s="19"/>
      <c r="HE345" s="19"/>
      <c r="HF345" s="19"/>
      <c r="HG345" s="19"/>
      <c r="HH345" s="19"/>
      <c r="HI345" s="19"/>
      <c r="HJ345" s="19"/>
      <c r="HK345" s="19"/>
      <c r="HL345" s="19"/>
      <c r="HM345" s="19"/>
      <c r="HN345" s="19"/>
      <c r="HO345" s="19"/>
      <c r="HP345" s="19"/>
      <c r="HQ345" s="19"/>
      <c r="HR345" s="19"/>
      <c r="HS345" s="19"/>
      <c r="HT345" s="19"/>
      <c r="HU345" s="19"/>
      <c r="HV345" s="19"/>
      <c r="HW345" s="19"/>
      <c r="HX345" s="19"/>
      <c r="HY345" s="19"/>
    </row>
    <row r="346" s="3" customFormat="1" ht="15" customHeight="1" spans="1:233">
      <c r="A346" s="17" t="s">
        <v>9</v>
      </c>
      <c r="B346" s="17" t="s">
        <v>287</v>
      </c>
      <c r="C346" s="17" t="s">
        <v>346</v>
      </c>
      <c r="D346" s="17" t="s">
        <v>38</v>
      </c>
      <c r="E346" s="17" t="s">
        <v>330</v>
      </c>
      <c r="F346" s="17">
        <v>202603</v>
      </c>
      <c r="G346" s="17">
        <v>1282.57</v>
      </c>
      <c r="HA346" s="19"/>
      <c r="HB346" s="19"/>
      <c r="HC346" s="19"/>
      <c r="HD346" s="19"/>
      <c r="HE346" s="19"/>
      <c r="HF346" s="19"/>
      <c r="HG346" s="19"/>
      <c r="HH346" s="19"/>
      <c r="HI346" s="19"/>
      <c r="HJ346" s="19"/>
      <c r="HK346" s="19"/>
      <c r="HL346" s="19"/>
      <c r="HM346" s="19"/>
      <c r="HN346" s="19"/>
      <c r="HO346" s="19"/>
      <c r="HP346" s="19"/>
      <c r="HQ346" s="19"/>
      <c r="HR346" s="19"/>
      <c r="HS346" s="19"/>
      <c r="HT346" s="19"/>
      <c r="HU346" s="19"/>
      <c r="HV346" s="19"/>
      <c r="HW346" s="19"/>
      <c r="HX346" s="19"/>
      <c r="HY346" s="19"/>
    </row>
    <row r="347" s="3" customFormat="1" ht="15" customHeight="1" spans="1:233">
      <c r="A347" s="17" t="s">
        <v>9</v>
      </c>
      <c r="B347" s="17" t="s">
        <v>287</v>
      </c>
      <c r="C347" s="17" t="s">
        <v>347</v>
      </c>
      <c r="D347" s="17" t="s">
        <v>38</v>
      </c>
      <c r="E347" s="17" t="s">
        <v>292</v>
      </c>
      <c r="F347" s="17">
        <v>202603</v>
      </c>
      <c r="G347" s="17">
        <v>1282.57</v>
      </c>
      <c r="HA347" s="19"/>
      <c r="HB347" s="19"/>
      <c r="HC347" s="19"/>
      <c r="HD347" s="19"/>
      <c r="HE347" s="19"/>
      <c r="HF347" s="19"/>
      <c r="HG347" s="19"/>
      <c r="HH347" s="19"/>
      <c r="HI347" s="19"/>
      <c r="HJ347" s="19"/>
      <c r="HK347" s="19"/>
      <c r="HL347" s="19"/>
      <c r="HM347" s="19"/>
      <c r="HN347" s="19"/>
      <c r="HO347" s="19"/>
      <c r="HP347" s="19"/>
      <c r="HQ347" s="19"/>
      <c r="HR347" s="19"/>
      <c r="HS347" s="19"/>
      <c r="HT347" s="19"/>
      <c r="HU347" s="19"/>
      <c r="HV347" s="19"/>
      <c r="HW347" s="19"/>
      <c r="HX347" s="19"/>
      <c r="HY347" s="19"/>
    </row>
    <row r="348" s="3" customFormat="1" ht="15" customHeight="1" spans="1:233">
      <c r="A348" s="17" t="s">
        <v>9</v>
      </c>
      <c r="B348" s="17" t="s">
        <v>287</v>
      </c>
      <c r="C348" s="17" t="s">
        <v>348</v>
      </c>
      <c r="D348" s="17" t="s">
        <v>186</v>
      </c>
      <c r="E348" s="17" t="s">
        <v>325</v>
      </c>
      <c r="F348" s="17">
        <v>202603</v>
      </c>
      <c r="G348" s="17">
        <v>1282.57</v>
      </c>
      <c r="HA348" s="19"/>
      <c r="HB348" s="19"/>
      <c r="HC348" s="19"/>
      <c r="HD348" s="19"/>
      <c r="HE348" s="19"/>
      <c r="HF348" s="19"/>
      <c r="HG348" s="19"/>
      <c r="HH348" s="19"/>
      <c r="HI348" s="19"/>
      <c r="HJ348" s="19"/>
      <c r="HK348" s="19"/>
      <c r="HL348" s="19"/>
      <c r="HM348" s="19"/>
      <c r="HN348" s="19"/>
      <c r="HO348" s="19"/>
      <c r="HP348" s="19"/>
      <c r="HQ348" s="19"/>
      <c r="HR348" s="19"/>
      <c r="HS348" s="19"/>
      <c r="HT348" s="19"/>
      <c r="HU348" s="19"/>
      <c r="HV348" s="19"/>
      <c r="HW348" s="19"/>
      <c r="HX348" s="19"/>
      <c r="HY348" s="19"/>
    </row>
    <row r="349" s="3" customFormat="1" ht="15" customHeight="1" spans="1:233">
      <c r="A349" s="17" t="s">
        <v>9</v>
      </c>
      <c r="B349" s="17" t="s">
        <v>287</v>
      </c>
      <c r="C349" s="17" t="s">
        <v>349</v>
      </c>
      <c r="D349" s="17" t="s">
        <v>350</v>
      </c>
      <c r="E349" s="17" t="s">
        <v>325</v>
      </c>
      <c r="F349" s="17">
        <v>202603</v>
      </c>
      <c r="G349" s="17">
        <v>1282.57</v>
      </c>
      <c r="HA349" s="19"/>
      <c r="HB349" s="19"/>
      <c r="HC349" s="19"/>
      <c r="HD349" s="19"/>
      <c r="HE349" s="19"/>
      <c r="HF349" s="19"/>
      <c r="HG349" s="19"/>
      <c r="HH349" s="19"/>
      <c r="HI349" s="19"/>
      <c r="HJ349" s="19"/>
      <c r="HK349" s="19"/>
      <c r="HL349" s="19"/>
      <c r="HM349" s="19"/>
      <c r="HN349" s="19"/>
      <c r="HO349" s="19"/>
      <c r="HP349" s="19"/>
      <c r="HQ349" s="19"/>
      <c r="HR349" s="19"/>
      <c r="HS349" s="19"/>
      <c r="HT349" s="19"/>
      <c r="HU349" s="19"/>
      <c r="HV349" s="19"/>
      <c r="HW349" s="19"/>
      <c r="HX349" s="19"/>
      <c r="HY349" s="19"/>
    </row>
    <row r="350" s="3" customFormat="1" ht="15" customHeight="1" spans="1:233">
      <c r="A350" s="17" t="s">
        <v>9</v>
      </c>
      <c r="B350" s="17" t="s">
        <v>287</v>
      </c>
      <c r="C350" s="17" t="s">
        <v>351</v>
      </c>
      <c r="D350" s="17" t="s">
        <v>352</v>
      </c>
      <c r="E350" s="17" t="s">
        <v>264</v>
      </c>
      <c r="F350" s="17">
        <v>202603</v>
      </c>
      <c r="G350" s="17">
        <v>1282.57</v>
      </c>
      <c r="HA350" s="19"/>
      <c r="HB350" s="19"/>
      <c r="HC350" s="19"/>
      <c r="HD350" s="19"/>
      <c r="HE350" s="19"/>
      <c r="HF350" s="19"/>
      <c r="HG350" s="19"/>
      <c r="HH350" s="19"/>
      <c r="HI350" s="19"/>
      <c r="HJ350" s="19"/>
      <c r="HK350" s="19"/>
      <c r="HL350" s="19"/>
      <c r="HM350" s="19"/>
      <c r="HN350" s="19"/>
      <c r="HO350" s="19"/>
      <c r="HP350" s="19"/>
      <c r="HQ350" s="19"/>
      <c r="HR350" s="19"/>
      <c r="HS350" s="19"/>
      <c r="HT350" s="19"/>
      <c r="HU350" s="19"/>
      <c r="HV350" s="19"/>
      <c r="HW350" s="19"/>
      <c r="HX350" s="19"/>
      <c r="HY350" s="19"/>
    </row>
    <row r="351" s="3" customFormat="1" ht="15" customHeight="1" spans="1:233">
      <c r="A351" s="17" t="s">
        <v>9</v>
      </c>
      <c r="B351" s="17" t="s">
        <v>287</v>
      </c>
      <c r="C351" s="17" t="s">
        <v>353</v>
      </c>
      <c r="D351" s="17" t="s">
        <v>226</v>
      </c>
      <c r="E351" s="17" t="s">
        <v>184</v>
      </c>
      <c r="F351" s="17">
        <v>202603</v>
      </c>
      <c r="G351" s="17">
        <v>1282.57</v>
      </c>
      <c r="HA351" s="19"/>
      <c r="HB351" s="19"/>
      <c r="HC351" s="19"/>
      <c r="HD351" s="19"/>
      <c r="HE351" s="19"/>
      <c r="HF351" s="19"/>
      <c r="HG351" s="19"/>
      <c r="HH351" s="19"/>
      <c r="HI351" s="19"/>
      <c r="HJ351" s="19"/>
      <c r="HK351" s="19"/>
      <c r="HL351" s="19"/>
      <c r="HM351" s="19"/>
      <c r="HN351" s="19"/>
      <c r="HO351" s="19"/>
      <c r="HP351" s="19"/>
      <c r="HQ351" s="19"/>
      <c r="HR351" s="19"/>
      <c r="HS351" s="19"/>
      <c r="HT351" s="19"/>
      <c r="HU351" s="19"/>
      <c r="HV351" s="19"/>
      <c r="HW351" s="19"/>
      <c r="HX351" s="19"/>
      <c r="HY351" s="19"/>
    </row>
    <row r="352" s="3" customFormat="1" ht="15" customHeight="1" spans="1:233">
      <c r="A352" s="17" t="s">
        <v>9</v>
      </c>
      <c r="B352" s="17" t="s">
        <v>287</v>
      </c>
      <c r="C352" s="17" t="s">
        <v>354</v>
      </c>
      <c r="D352" s="17" t="s">
        <v>355</v>
      </c>
      <c r="E352" s="17" t="s">
        <v>356</v>
      </c>
      <c r="F352" s="17">
        <v>202603</v>
      </c>
      <c r="G352" s="17">
        <v>1282.57</v>
      </c>
      <c r="HA352" s="19"/>
      <c r="HB352" s="19"/>
      <c r="HC352" s="19"/>
      <c r="HD352" s="19"/>
      <c r="HE352" s="19"/>
      <c r="HF352" s="19"/>
      <c r="HG352" s="19"/>
      <c r="HH352" s="19"/>
      <c r="HI352" s="19"/>
      <c r="HJ352" s="19"/>
      <c r="HK352" s="19"/>
      <c r="HL352" s="19"/>
      <c r="HM352" s="19"/>
      <c r="HN352" s="19"/>
      <c r="HO352" s="19"/>
      <c r="HP352" s="19"/>
      <c r="HQ352" s="19"/>
      <c r="HR352" s="19"/>
      <c r="HS352" s="19"/>
      <c r="HT352" s="19"/>
      <c r="HU352" s="19"/>
      <c r="HV352" s="19"/>
      <c r="HW352" s="19"/>
      <c r="HX352" s="19"/>
      <c r="HY352" s="19"/>
    </row>
    <row r="353" s="3" customFormat="1" ht="15" customHeight="1" spans="1:233">
      <c r="A353" s="17" t="s">
        <v>9</v>
      </c>
      <c r="B353" s="17" t="s">
        <v>287</v>
      </c>
      <c r="C353" s="17" t="s">
        <v>357</v>
      </c>
      <c r="D353" s="17" t="s">
        <v>358</v>
      </c>
      <c r="E353" s="17" t="s">
        <v>359</v>
      </c>
      <c r="F353" s="17">
        <v>202603</v>
      </c>
      <c r="G353" s="17">
        <v>1282.57</v>
      </c>
      <c r="HA353" s="19"/>
      <c r="HB353" s="19"/>
      <c r="HC353" s="19"/>
      <c r="HD353" s="19"/>
      <c r="HE353" s="19"/>
      <c r="HF353" s="19"/>
      <c r="HG353" s="19"/>
      <c r="HH353" s="19"/>
      <c r="HI353" s="19"/>
      <c r="HJ353" s="19"/>
      <c r="HK353" s="19"/>
      <c r="HL353" s="19"/>
      <c r="HM353" s="19"/>
      <c r="HN353" s="19"/>
      <c r="HO353" s="19"/>
      <c r="HP353" s="19"/>
      <c r="HQ353" s="19"/>
      <c r="HR353" s="19"/>
      <c r="HS353" s="19"/>
      <c r="HT353" s="19"/>
      <c r="HU353" s="19"/>
      <c r="HV353" s="19"/>
      <c r="HW353" s="19"/>
      <c r="HX353" s="19"/>
      <c r="HY353" s="19"/>
    </row>
    <row r="354" s="3" customFormat="1" ht="15" customHeight="1" spans="1:233">
      <c r="A354" s="17" t="s">
        <v>9</v>
      </c>
      <c r="B354" s="17" t="s">
        <v>287</v>
      </c>
      <c r="C354" s="17" t="s">
        <v>360</v>
      </c>
      <c r="D354" s="17" t="s">
        <v>361</v>
      </c>
      <c r="E354" s="17" t="s">
        <v>362</v>
      </c>
      <c r="F354" s="17">
        <v>202603</v>
      </c>
      <c r="G354" s="17">
        <v>1282.57</v>
      </c>
      <c r="HA354" s="19"/>
      <c r="HB354" s="19"/>
      <c r="HC354" s="19"/>
      <c r="HD354" s="19"/>
      <c r="HE354" s="19"/>
      <c r="HF354" s="19"/>
      <c r="HG354" s="19"/>
      <c r="HH354" s="19"/>
      <c r="HI354" s="19"/>
      <c r="HJ354" s="19"/>
      <c r="HK354" s="19"/>
      <c r="HL354" s="19"/>
      <c r="HM354" s="19"/>
      <c r="HN354" s="19"/>
      <c r="HO354" s="19"/>
      <c r="HP354" s="19"/>
      <c r="HQ354" s="19"/>
      <c r="HR354" s="19"/>
      <c r="HS354" s="19"/>
      <c r="HT354" s="19"/>
      <c r="HU354" s="19"/>
      <c r="HV354" s="19"/>
      <c r="HW354" s="19"/>
      <c r="HX354" s="19"/>
      <c r="HY354" s="19"/>
    </row>
    <row r="355" s="3" customFormat="1" ht="15" customHeight="1" spans="1:233">
      <c r="A355" s="17" t="s">
        <v>9</v>
      </c>
      <c r="B355" s="17" t="s">
        <v>287</v>
      </c>
      <c r="C355" s="17" t="s">
        <v>363</v>
      </c>
      <c r="D355" s="17" t="s">
        <v>364</v>
      </c>
      <c r="E355" s="17" t="s">
        <v>184</v>
      </c>
      <c r="F355" s="17">
        <v>202603</v>
      </c>
      <c r="G355" s="17">
        <v>1282.57</v>
      </c>
      <c r="HA355" s="19"/>
      <c r="HB355" s="19"/>
      <c r="HC355" s="19"/>
      <c r="HD355" s="19"/>
      <c r="HE355" s="19"/>
      <c r="HF355" s="19"/>
      <c r="HG355" s="19"/>
      <c r="HH355" s="19"/>
      <c r="HI355" s="19"/>
      <c r="HJ355" s="19"/>
      <c r="HK355" s="19"/>
      <c r="HL355" s="19"/>
      <c r="HM355" s="19"/>
      <c r="HN355" s="19"/>
      <c r="HO355" s="19"/>
      <c r="HP355" s="19"/>
      <c r="HQ355" s="19"/>
      <c r="HR355" s="19"/>
      <c r="HS355" s="19"/>
      <c r="HT355" s="19"/>
      <c r="HU355" s="19"/>
      <c r="HV355" s="19"/>
      <c r="HW355" s="19"/>
      <c r="HX355" s="19"/>
      <c r="HY355" s="19"/>
    </row>
    <row r="356" s="3" customFormat="1" ht="15" customHeight="1" spans="1:233">
      <c r="A356" s="17" t="s">
        <v>9</v>
      </c>
      <c r="B356" s="17" t="s">
        <v>287</v>
      </c>
      <c r="C356" s="17" t="s">
        <v>365</v>
      </c>
      <c r="D356" s="17" t="s">
        <v>366</v>
      </c>
      <c r="E356" s="17" t="s">
        <v>367</v>
      </c>
      <c r="F356" s="17">
        <v>202603</v>
      </c>
      <c r="G356" s="17">
        <v>1282.57</v>
      </c>
      <c r="HA356" s="19"/>
      <c r="HB356" s="19"/>
      <c r="HC356" s="19"/>
      <c r="HD356" s="19"/>
      <c r="HE356" s="19"/>
      <c r="HF356" s="19"/>
      <c r="HG356" s="19"/>
      <c r="HH356" s="19"/>
      <c r="HI356" s="19"/>
      <c r="HJ356" s="19"/>
      <c r="HK356" s="19"/>
      <c r="HL356" s="19"/>
      <c r="HM356" s="19"/>
      <c r="HN356" s="19"/>
      <c r="HO356" s="19"/>
      <c r="HP356" s="19"/>
      <c r="HQ356" s="19"/>
      <c r="HR356" s="19"/>
      <c r="HS356" s="19"/>
      <c r="HT356" s="19"/>
      <c r="HU356" s="19"/>
      <c r="HV356" s="19"/>
      <c r="HW356" s="19"/>
      <c r="HX356" s="19"/>
      <c r="HY356" s="19"/>
    </row>
    <row r="357" s="3" customFormat="1" ht="15" customHeight="1" spans="1:233">
      <c r="A357" s="17" t="s">
        <v>9</v>
      </c>
      <c r="B357" s="17" t="s">
        <v>287</v>
      </c>
      <c r="C357" s="17" t="s">
        <v>368</v>
      </c>
      <c r="D357" s="17" t="s">
        <v>369</v>
      </c>
      <c r="E357" s="17" t="s">
        <v>330</v>
      </c>
      <c r="F357" s="17">
        <v>202603</v>
      </c>
      <c r="G357" s="17">
        <v>1282.57</v>
      </c>
      <c r="HA357" s="19"/>
      <c r="HB357" s="19"/>
      <c r="HC357" s="19"/>
      <c r="HD357" s="19"/>
      <c r="HE357" s="19"/>
      <c r="HF357" s="19"/>
      <c r="HG357" s="19"/>
      <c r="HH357" s="19"/>
      <c r="HI357" s="19"/>
      <c r="HJ357" s="19"/>
      <c r="HK357" s="19"/>
      <c r="HL357" s="19"/>
      <c r="HM357" s="19"/>
      <c r="HN357" s="19"/>
      <c r="HO357" s="19"/>
      <c r="HP357" s="19"/>
      <c r="HQ357" s="19"/>
      <c r="HR357" s="19"/>
      <c r="HS357" s="19"/>
      <c r="HT357" s="19"/>
      <c r="HU357" s="19"/>
      <c r="HV357" s="19"/>
      <c r="HW357" s="19"/>
      <c r="HX357" s="19"/>
      <c r="HY357" s="19"/>
    </row>
    <row r="358" s="3" customFormat="1" ht="15" customHeight="1" spans="1:233">
      <c r="A358" s="17" t="s">
        <v>9</v>
      </c>
      <c r="B358" s="17" t="s">
        <v>287</v>
      </c>
      <c r="C358" s="17" t="s">
        <v>370</v>
      </c>
      <c r="D358" s="17" t="s">
        <v>366</v>
      </c>
      <c r="E358" s="17" t="s">
        <v>371</v>
      </c>
      <c r="F358" s="17">
        <v>202603</v>
      </c>
      <c r="G358" s="17">
        <v>1282.57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19"/>
      <c r="HB358" s="19"/>
      <c r="HC358" s="19"/>
      <c r="HD358" s="19"/>
      <c r="HE358" s="19"/>
      <c r="HF358" s="19"/>
      <c r="HG358" s="19"/>
      <c r="HH358" s="19"/>
      <c r="HI358" s="19"/>
      <c r="HJ358" s="19"/>
      <c r="HK358" s="19"/>
      <c r="HL358" s="19"/>
      <c r="HM358" s="19"/>
      <c r="HN358" s="19"/>
      <c r="HO358" s="19"/>
      <c r="HP358" s="19"/>
      <c r="HQ358" s="19"/>
      <c r="HR358" s="19"/>
      <c r="HS358" s="19"/>
      <c r="HT358" s="19"/>
      <c r="HU358" s="19"/>
      <c r="HV358" s="19"/>
      <c r="HW358" s="19"/>
      <c r="HX358" s="19"/>
      <c r="HY358" s="19"/>
    </row>
    <row r="359" s="3" customFormat="1" ht="15" customHeight="1" spans="1:233">
      <c r="A359" s="17" t="s">
        <v>9</v>
      </c>
      <c r="B359" s="17" t="s">
        <v>287</v>
      </c>
      <c r="C359" s="17" t="s">
        <v>372</v>
      </c>
      <c r="D359" s="17" t="s">
        <v>366</v>
      </c>
      <c r="E359" s="17" t="s">
        <v>264</v>
      </c>
      <c r="F359" s="17">
        <v>202603</v>
      </c>
      <c r="G359" s="17">
        <v>1282.57</v>
      </c>
      <c r="HA359" s="19"/>
      <c r="HB359" s="19"/>
      <c r="HC359" s="19"/>
      <c r="HD359" s="19"/>
      <c r="HE359" s="19"/>
      <c r="HF359" s="19"/>
      <c r="HG359" s="19"/>
      <c r="HH359" s="19"/>
      <c r="HI359" s="19"/>
      <c r="HJ359" s="19"/>
      <c r="HK359" s="19"/>
      <c r="HL359" s="19"/>
      <c r="HM359" s="19"/>
      <c r="HN359" s="19"/>
      <c r="HO359" s="19"/>
      <c r="HP359" s="19"/>
      <c r="HQ359" s="19"/>
      <c r="HR359" s="19"/>
      <c r="HS359" s="19"/>
      <c r="HT359" s="19"/>
      <c r="HU359" s="19"/>
      <c r="HV359" s="19"/>
      <c r="HW359" s="19"/>
      <c r="HX359" s="19"/>
      <c r="HY359" s="19"/>
    </row>
    <row r="360" s="3" customFormat="1" ht="15" customHeight="1" spans="1:233">
      <c r="A360" s="17" t="s">
        <v>9</v>
      </c>
      <c r="B360" s="17" t="s">
        <v>287</v>
      </c>
      <c r="C360" s="17" t="s">
        <v>373</v>
      </c>
      <c r="D360" s="17" t="s">
        <v>366</v>
      </c>
      <c r="E360" s="17" t="s">
        <v>52</v>
      </c>
      <c r="F360" s="17">
        <v>202603</v>
      </c>
      <c r="G360" s="17">
        <v>1277.62</v>
      </c>
      <c r="HA360" s="19"/>
      <c r="HB360" s="19"/>
      <c r="HC360" s="19"/>
      <c r="HD360" s="19"/>
      <c r="HE360" s="19"/>
      <c r="HF360" s="19"/>
      <c r="HG360" s="19"/>
      <c r="HH360" s="19"/>
      <c r="HI360" s="19"/>
      <c r="HJ360" s="19"/>
      <c r="HK360" s="19"/>
      <c r="HL360" s="19"/>
      <c r="HM360" s="19"/>
      <c r="HN360" s="19"/>
      <c r="HO360" s="19"/>
      <c r="HP360" s="19"/>
      <c r="HQ360" s="19"/>
      <c r="HR360" s="19"/>
      <c r="HS360" s="19"/>
      <c r="HT360" s="19"/>
      <c r="HU360" s="19"/>
      <c r="HV360" s="19"/>
      <c r="HW360" s="19"/>
      <c r="HX360" s="19"/>
      <c r="HY360" s="19"/>
    </row>
    <row r="361" s="3" customFormat="1" ht="15" customHeight="1" spans="1:233">
      <c r="A361" s="17" t="s">
        <v>9</v>
      </c>
      <c r="B361" s="17" t="s">
        <v>287</v>
      </c>
      <c r="C361" s="17" t="s">
        <v>374</v>
      </c>
      <c r="D361" s="17" t="s">
        <v>44</v>
      </c>
      <c r="E361" s="17" t="s">
        <v>330</v>
      </c>
      <c r="F361" s="17">
        <v>202603</v>
      </c>
      <c r="G361" s="17">
        <v>1282.57</v>
      </c>
      <c r="HA361" s="19"/>
      <c r="HB361" s="19"/>
      <c r="HC361" s="19"/>
      <c r="HD361" s="19"/>
      <c r="HE361" s="19"/>
      <c r="HF361" s="19"/>
      <c r="HG361" s="19"/>
      <c r="HH361" s="19"/>
      <c r="HI361" s="19"/>
      <c r="HJ361" s="19"/>
      <c r="HK361" s="19"/>
      <c r="HL361" s="19"/>
      <c r="HM361" s="19"/>
      <c r="HN361" s="19"/>
      <c r="HO361" s="19"/>
      <c r="HP361" s="19"/>
      <c r="HQ361" s="19"/>
      <c r="HR361" s="19"/>
      <c r="HS361" s="19"/>
      <c r="HT361" s="19"/>
      <c r="HU361" s="19"/>
      <c r="HV361" s="19"/>
      <c r="HW361" s="19"/>
      <c r="HX361" s="19"/>
      <c r="HY361" s="19"/>
    </row>
    <row r="362" s="3" customFormat="1" ht="15" customHeight="1" spans="1:233">
      <c r="A362" s="17" t="s">
        <v>9</v>
      </c>
      <c r="B362" s="17" t="s">
        <v>287</v>
      </c>
      <c r="C362" s="17" t="s">
        <v>375</v>
      </c>
      <c r="D362" s="17" t="s">
        <v>376</v>
      </c>
      <c r="E362" s="17" t="s">
        <v>57</v>
      </c>
      <c r="F362" s="17">
        <v>202603</v>
      </c>
      <c r="G362" s="17">
        <v>1282.57</v>
      </c>
      <c r="HA362" s="19"/>
      <c r="HB362" s="19"/>
      <c r="HC362" s="19"/>
      <c r="HD362" s="19"/>
      <c r="HE362" s="19"/>
      <c r="HF362" s="19"/>
      <c r="HG362" s="19"/>
      <c r="HH362" s="19"/>
      <c r="HI362" s="19"/>
      <c r="HJ362" s="19"/>
      <c r="HK362" s="19"/>
      <c r="HL362" s="19"/>
      <c r="HM362" s="19"/>
      <c r="HN362" s="19"/>
      <c r="HO362" s="19"/>
      <c r="HP362" s="19"/>
      <c r="HQ362" s="19"/>
      <c r="HR362" s="19"/>
      <c r="HS362" s="19"/>
      <c r="HT362" s="19"/>
      <c r="HU362" s="19"/>
      <c r="HV362" s="19"/>
      <c r="HW362" s="19"/>
      <c r="HX362" s="19"/>
      <c r="HY362" s="19"/>
    </row>
    <row r="363" s="3" customFormat="1" ht="15" customHeight="1" spans="1:233">
      <c r="A363" s="17" t="s">
        <v>9</v>
      </c>
      <c r="B363" s="17" t="s">
        <v>287</v>
      </c>
      <c r="C363" s="17" t="s">
        <v>377</v>
      </c>
      <c r="D363" s="17" t="s">
        <v>228</v>
      </c>
      <c r="E363" s="17" t="s">
        <v>57</v>
      </c>
      <c r="F363" s="17">
        <v>202603</v>
      </c>
      <c r="G363" s="17">
        <v>1282.57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8"/>
      <c r="GQ363" s="8"/>
      <c r="GR363" s="8"/>
      <c r="GS363" s="8"/>
      <c r="GT363" s="8"/>
      <c r="GU363" s="8"/>
      <c r="GV363" s="8"/>
      <c r="GW363" s="8"/>
      <c r="GX363" s="8"/>
      <c r="GY363" s="8"/>
      <c r="GZ363" s="8"/>
      <c r="HA363" s="8"/>
      <c r="HB363" s="8"/>
      <c r="HC363" s="8"/>
      <c r="HD363" s="8"/>
      <c r="HE363" s="8"/>
      <c r="HF363" s="8"/>
      <c r="HG363" s="8"/>
      <c r="HH363" s="8"/>
      <c r="HI363" s="8"/>
      <c r="HJ363" s="8"/>
      <c r="HK363" s="8"/>
      <c r="HL363" s="8"/>
      <c r="HM363" s="8"/>
      <c r="HN363" s="8"/>
      <c r="HO363" s="8"/>
      <c r="HP363" s="8"/>
      <c r="HQ363" s="8"/>
      <c r="HR363" s="8"/>
      <c r="HS363" s="8"/>
      <c r="HT363" s="8"/>
      <c r="HU363" s="8"/>
      <c r="HV363" s="8"/>
      <c r="HW363" s="8"/>
      <c r="HX363" s="8"/>
      <c r="HY363" s="8"/>
    </row>
    <row r="364" s="3" customFormat="1" ht="15" customHeight="1" spans="1:233">
      <c r="A364" s="17" t="s">
        <v>9</v>
      </c>
      <c r="B364" s="17" t="s">
        <v>287</v>
      </c>
      <c r="C364" s="17" t="s">
        <v>378</v>
      </c>
      <c r="D364" s="17" t="s">
        <v>48</v>
      </c>
      <c r="E364" s="17" t="s">
        <v>344</v>
      </c>
      <c r="F364" s="17">
        <v>202603</v>
      </c>
      <c r="G364" s="17">
        <v>1282.57</v>
      </c>
      <c r="HA364" s="19"/>
      <c r="HB364" s="19"/>
      <c r="HC364" s="19"/>
      <c r="HD364" s="19"/>
      <c r="HE364" s="19"/>
      <c r="HF364" s="19"/>
      <c r="HG364" s="19"/>
      <c r="HH364" s="19"/>
      <c r="HI364" s="19"/>
      <c r="HJ364" s="19"/>
      <c r="HK364" s="19"/>
      <c r="HL364" s="19"/>
      <c r="HM364" s="19"/>
      <c r="HN364" s="19"/>
      <c r="HO364" s="19"/>
      <c r="HP364" s="19"/>
      <c r="HQ364" s="19"/>
      <c r="HR364" s="19"/>
      <c r="HS364" s="19"/>
      <c r="HT364" s="19"/>
      <c r="HU364" s="19"/>
      <c r="HV364" s="19"/>
      <c r="HW364" s="19"/>
      <c r="HX364" s="19"/>
      <c r="HY364" s="19"/>
    </row>
    <row r="365" s="3" customFormat="1" ht="15" customHeight="1" spans="1:233">
      <c r="A365" s="17" t="s">
        <v>9</v>
      </c>
      <c r="B365" s="17" t="s">
        <v>287</v>
      </c>
      <c r="C365" s="17" t="s">
        <v>379</v>
      </c>
      <c r="D365" s="17" t="s">
        <v>286</v>
      </c>
      <c r="E365" s="17" t="s">
        <v>380</v>
      </c>
      <c r="F365" s="17">
        <v>202603</v>
      </c>
      <c r="G365" s="17">
        <v>1282.57</v>
      </c>
      <c r="HA365" s="19"/>
      <c r="HB365" s="19"/>
      <c r="HC365" s="19"/>
      <c r="HD365" s="19"/>
      <c r="HE365" s="19"/>
      <c r="HF365" s="19"/>
      <c r="HG365" s="19"/>
      <c r="HH365" s="19"/>
      <c r="HI365" s="19"/>
      <c r="HJ365" s="19"/>
      <c r="HK365" s="19"/>
      <c r="HL365" s="19"/>
      <c r="HM365" s="19"/>
      <c r="HN365" s="19"/>
      <c r="HO365" s="19"/>
      <c r="HP365" s="19"/>
      <c r="HQ365" s="19"/>
      <c r="HR365" s="19"/>
      <c r="HS365" s="19"/>
      <c r="HT365" s="19"/>
      <c r="HU365" s="19"/>
      <c r="HV365" s="19"/>
      <c r="HW365" s="19"/>
      <c r="HX365" s="19"/>
      <c r="HY365" s="19"/>
    </row>
    <row r="366" s="3" customFormat="1" ht="15" customHeight="1" spans="1:233">
      <c r="A366" s="17" t="s">
        <v>9</v>
      </c>
      <c r="B366" s="17" t="s">
        <v>287</v>
      </c>
      <c r="C366" s="17" t="s">
        <v>381</v>
      </c>
      <c r="D366" s="17" t="s">
        <v>382</v>
      </c>
      <c r="E366" s="17" t="s">
        <v>383</v>
      </c>
      <c r="F366" s="17">
        <v>202603</v>
      </c>
      <c r="G366" s="17">
        <v>1282.57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19"/>
      <c r="HB366" s="19"/>
      <c r="HC366" s="19"/>
      <c r="HD366" s="19"/>
      <c r="HE366" s="19"/>
      <c r="HF366" s="19"/>
      <c r="HG366" s="19"/>
      <c r="HH366" s="19"/>
      <c r="HI366" s="19"/>
      <c r="HJ366" s="19"/>
      <c r="HK366" s="19"/>
      <c r="HL366" s="19"/>
      <c r="HM366" s="19"/>
      <c r="HN366" s="19"/>
      <c r="HO366" s="19"/>
      <c r="HP366" s="19"/>
      <c r="HQ366" s="19"/>
      <c r="HR366" s="19"/>
      <c r="HS366" s="19"/>
      <c r="HT366" s="19"/>
      <c r="HU366" s="19"/>
      <c r="HV366" s="19"/>
      <c r="HW366" s="19"/>
      <c r="HX366" s="19"/>
      <c r="HY366" s="19"/>
    </row>
    <row r="367" s="3" customFormat="1" ht="15" customHeight="1" spans="1:233">
      <c r="A367" s="17" t="s">
        <v>9</v>
      </c>
      <c r="B367" s="17" t="s">
        <v>287</v>
      </c>
      <c r="C367" s="17" t="s">
        <v>384</v>
      </c>
      <c r="D367" s="17" t="s">
        <v>385</v>
      </c>
      <c r="E367" s="17" t="s">
        <v>386</v>
      </c>
      <c r="F367" s="17">
        <v>202603</v>
      </c>
      <c r="G367" s="17">
        <v>1282.57</v>
      </c>
      <c r="HA367" s="19"/>
      <c r="HB367" s="19"/>
      <c r="HC367" s="19"/>
      <c r="HD367" s="19"/>
      <c r="HE367" s="19"/>
      <c r="HF367" s="19"/>
      <c r="HG367" s="19"/>
      <c r="HH367" s="19"/>
      <c r="HI367" s="19"/>
      <c r="HJ367" s="19"/>
      <c r="HK367" s="19"/>
      <c r="HL367" s="19"/>
      <c r="HM367" s="19"/>
      <c r="HN367" s="19"/>
      <c r="HO367" s="19"/>
      <c r="HP367" s="19"/>
      <c r="HQ367" s="19"/>
      <c r="HR367" s="19"/>
      <c r="HS367" s="19"/>
      <c r="HT367" s="19"/>
      <c r="HU367" s="19"/>
      <c r="HV367" s="19"/>
      <c r="HW367" s="19"/>
      <c r="HX367" s="19"/>
      <c r="HY367" s="19"/>
    </row>
    <row r="368" s="3" customFormat="1" ht="15" customHeight="1" spans="1:233">
      <c r="A368" s="17" t="s">
        <v>9</v>
      </c>
      <c r="B368" s="17" t="s">
        <v>287</v>
      </c>
      <c r="C368" s="17" t="s">
        <v>387</v>
      </c>
      <c r="D368" s="17" t="s">
        <v>388</v>
      </c>
      <c r="E368" s="17" t="s">
        <v>318</v>
      </c>
      <c r="F368" s="17">
        <v>202603</v>
      </c>
      <c r="G368" s="17">
        <v>1282.57</v>
      </c>
      <c r="HA368" s="19"/>
      <c r="HB368" s="19"/>
      <c r="HC368" s="19"/>
      <c r="HD368" s="19"/>
      <c r="HE368" s="19"/>
      <c r="HF368" s="19"/>
      <c r="HG368" s="19"/>
      <c r="HH368" s="19"/>
      <c r="HI368" s="19"/>
      <c r="HJ368" s="19"/>
      <c r="HK368" s="19"/>
      <c r="HL368" s="19"/>
      <c r="HM368" s="19"/>
      <c r="HN368" s="19"/>
      <c r="HO368" s="19"/>
      <c r="HP368" s="19"/>
      <c r="HQ368" s="19"/>
      <c r="HR368" s="19"/>
      <c r="HS368" s="19"/>
      <c r="HT368" s="19"/>
      <c r="HU368" s="19"/>
      <c r="HV368" s="19"/>
      <c r="HW368" s="19"/>
      <c r="HX368" s="19"/>
      <c r="HY368" s="19"/>
    </row>
    <row r="369" s="3" customFormat="1" ht="15" customHeight="1" spans="1:233">
      <c r="A369" s="17" t="s">
        <v>9</v>
      </c>
      <c r="B369" s="17" t="s">
        <v>287</v>
      </c>
      <c r="C369" s="17" t="s">
        <v>389</v>
      </c>
      <c r="D369" s="17" t="s">
        <v>257</v>
      </c>
      <c r="E369" s="17" t="s">
        <v>23</v>
      </c>
      <c r="F369" s="17">
        <v>202603</v>
      </c>
      <c r="G369" s="17">
        <v>1282.57</v>
      </c>
      <c r="HA369" s="19"/>
      <c r="HB369" s="19"/>
      <c r="HC369" s="19"/>
      <c r="HD369" s="19"/>
      <c r="HE369" s="19"/>
      <c r="HF369" s="19"/>
      <c r="HG369" s="19"/>
      <c r="HH369" s="19"/>
      <c r="HI369" s="19"/>
      <c r="HJ369" s="19"/>
      <c r="HK369" s="19"/>
      <c r="HL369" s="19"/>
      <c r="HM369" s="19"/>
      <c r="HN369" s="19"/>
      <c r="HO369" s="19"/>
      <c r="HP369" s="19"/>
      <c r="HQ369" s="19"/>
      <c r="HR369" s="19"/>
      <c r="HS369" s="19"/>
      <c r="HT369" s="19"/>
      <c r="HU369" s="19"/>
      <c r="HV369" s="19"/>
      <c r="HW369" s="19"/>
      <c r="HX369" s="19"/>
      <c r="HY369" s="19"/>
    </row>
    <row r="370" s="3" customFormat="1" ht="15" customHeight="1" spans="1:233">
      <c r="A370" s="17" t="s">
        <v>9</v>
      </c>
      <c r="B370" s="17" t="s">
        <v>287</v>
      </c>
      <c r="C370" s="17" t="s">
        <v>390</v>
      </c>
      <c r="D370" s="17" t="s">
        <v>391</v>
      </c>
      <c r="E370" s="17" t="s">
        <v>386</v>
      </c>
      <c r="F370" s="17">
        <v>202603</v>
      </c>
      <c r="G370" s="17">
        <v>1282.57</v>
      </c>
      <c r="HA370" s="19"/>
      <c r="HB370" s="19"/>
      <c r="HC370" s="19"/>
      <c r="HD370" s="19"/>
      <c r="HE370" s="19"/>
      <c r="HF370" s="19"/>
      <c r="HG370" s="19"/>
      <c r="HH370" s="19"/>
      <c r="HI370" s="19"/>
      <c r="HJ370" s="19"/>
      <c r="HK370" s="19"/>
      <c r="HL370" s="19"/>
      <c r="HM370" s="19"/>
      <c r="HN370" s="19"/>
      <c r="HO370" s="19"/>
      <c r="HP370" s="19"/>
      <c r="HQ370" s="19"/>
      <c r="HR370" s="19"/>
      <c r="HS370" s="19"/>
      <c r="HT370" s="19"/>
      <c r="HU370" s="19"/>
      <c r="HV370" s="19"/>
      <c r="HW370" s="19"/>
      <c r="HX370" s="19"/>
      <c r="HY370" s="19"/>
    </row>
    <row r="371" s="3" customFormat="1" ht="15" customHeight="1" spans="1:233">
      <c r="A371" s="17" t="s">
        <v>9</v>
      </c>
      <c r="B371" s="17" t="s">
        <v>287</v>
      </c>
      <c r="C371" s="17" t="s">
        <v>392</v>
      </c>
      <c r="D371" s="17" t="s">
        <v>393</v>
      </c>
      <c r="E371" s="17" t="s">
        <v>394</v>
      </c>
      <c r="F371" s="17">
        <v>202603</v>
      </c>
      <c r="G371" s="17">
        <v>1282.57</v>
      </c>
      <c r="HA371" s="19"/>
      <c r="HB371" s="19"/>
      <c r="HC371" s="19"/>
      <c r="HD371" s="19"/>
      <c r="HE371" s="19"/>
      <c r="HF371" s="19"/>
      <c r="HG371" s="19"/>
      <c r="HH371" s="19"/>
      <c r="HI371" s="19"/>
      <c r="HJ371" s="19"/>
      <c r="HK371" s="19"/>
      <c r="HL371" s="19"/>
      <c r="HM371" s="19"/>
      <c r="HN371" s="19"/>
      <c r="HO371" s="19"/>
      <c r="HP371" s="19"/>
      <c r="HQ371" s="19"/>
      <c r="HR371" s="19"/>
      <c r="HS371" s="19"/>
      <c r="HT371" s="19"/>
      <c r="HU371" s="19"/>
      <c r="HV371" s="19"/>
      <c r="HW371" s="19"/>
      <c r="HX371" s="19"/>
      <c r="HY371" s="19"/>
    </row>
    <row r="372" s="3" customFormat="1" ht="15" customHeight="1" spans="1:233">
      <c r="A372" s="17" t="s">
        <v>9</v>
      </c>
      <c r="B372" s="17" t="s">
        <v>287</v>
      </c>
      <c r="C372" s="17" t="s">
        <v>395</v>
      </c>
      <c r="D372" s="17" t="s">
        <v>396</v>
      </c>
      <c r="E372" s="17" t="s">
        <v>397</v>
      </c>
      <c r="F372" s="17">
        <v>202603</v>
      </c>
      <c r="G372" s="17">
        <v>1282.57</v>
      </c>
      <c r="HA372" s="19"/>
      <c r="HB372" s="19"/>
      <c r="HC372" s="19"/>
      <c r="HD372" s="19"/>
      <c r="HE372" s="19"/>
      <c r="HF372" s="19"/>
      <c r="HG372" s="19"/>
      <c r="HH372" s="19"/>
      <c r="HI372" s="19"/>
      <c r="HJ372" s="19"/>
      <c r="HK372" s="19"/>
      <c r="HL372" s="19"/>
      <c r="HM372" s="19"/>
      <c r="HN372" s="19"/>
      <c r="HO372" s="19"/>
      <c r="HP372" s="19"/>
      <c r="HQ372" s="19"/>
      <c r="HR372" s="19"/>
      <c r="HS372" s="19"/>
      <c r="HT372" s="19"/>
      <c r="HU372" s="19"/>
      <c r="HV372" s="19"/>
      <c r="HW372" s="19"/>
      <c r="HX372" s="19"/>
      <c r="HY372" s="19"/>
    </row>
    <row r="373" s="3" customFormat="1" ht="15" customHeight="1" spans="1:233">
      <c r="A373" s="17" t="s">
        <v>9</v>
      </c>
      <c r="B373" s="17" t="s">
        <v>287</v>
      </c>
      <c r="C373" s="17" t="s">
        <v>398</v>
      </c>
      <c r="D373" s="17" t="s">
        <v>399</v>
      </c>
      <c r="E373" s="17" t="s">
        <v>367</v>
      </c>
      <c r="F373" s="17">
        <v>202603</v>
      </c>
      <c r="G373" s="17">
        <v>1282.57</v>
      </c>
      <c r="HA373" s="19"/>
      <c r="HB373" s="19"/>
      <c r="HC373" s="19"/>
      <c r="HD373" s="19"/>
      <c r="HE373" s="19"/>
      <c r="HF373" s="19"/>
      <c r="HG373" s="19"/>
      <c r="HH373" s="19"/>
      <c r="HI373" s="19"/>
      <c r="HJ373" s="19"/>
      <c r="HK373" s="19"/>
      <c r="HL373" s="19"/>
      <c r="HM373" s="19"/>
      <c r="HN373" s="19"/>
      <c r="HO373" s="19"/>
      <c r="HP373" s="19"/>
      <c r="HQ373" s="19"/>
      <c r="HR373" s="19"/>
      <c r="HS373" s="19"/>
      <c r="HT373" s="19"/>
      <c r="HU373" s="19"/>
      <c r="HV373" s="19"/>
      <c r="HW373" s="19"/>
      <c r="HX373" s="19"/>
      <c r="HY373" s="19"/>
    </row>
    <row r="374" s="3" customFormat="1" ht="15" customHeight="1" spans="1:233">
      <c r="A374" s="17" t="s">
        <v>9</v>
      </c>
      <c r="B374" s="17" t="s">
        <v>287</v>
      </c>
      <c r="C374" s="17" t="s">
        <v>400</v>
      </c>
      <c r="D374" s="17" t="s">
        <v>401</v>
      </c>
      <c r="E374" s="17" t="s">
        <v>402</v>
      </c>
      <c r="F374" s="17">
        <v>202603</v>
      </c>
      <c r="G374" s="17">
        <v>1282.57</v>
      </c>
      <c r="HA374" s="19"/>
      <c r="HB374" s="19"/>
      <c r="HC374" s="19"/>
      <c r="HD374" s="19"/>
      <c r="HE374" s="19"/>
      <c r="HF374" s="19"/>
      <c r="HG374" s="19"/>
      <c r="HH374" s="19"/>
      <c r="HI374" s="19"/>
      <c r="HJ374" s="19"/>
      <c r="HK374" s="19"/>
      <c r="HL374" s="19"/>
      <c r="HM374" s="19"/>
      <c r="HN374" s="19"/>
      <c r="HO374" s="19"/>
      <c r="HP374" s="19"/>
      <c r="HQ374" s="19"/>
      <c r="HR374" s="19"/>
      <c r="HS374" s="19"/>
      <c r="HT374" s="19"/>
      <c r="HU374" s="19"/>
      <c r="HV374" s="19"/>
      <c r="HW374" s="19"/>
      <c r="HX374" s="19"/>
      <c r="HY374" s="19"/>
    </row>
    <row r="375" s="3" customFormat="1" ht="15" customHeight="1" spans="1:233">
      <c r="A375" s="17" t="s">
        <v>9</v>
      </c>
      <c r="B375" s="17" t="s">
        <v>287</v>
      </c>
      <c r="C375" s="17" t="s">
        <v>403</v>
      </c>
      <c r="D375" s="17" t="s">
        <v>404</v>
      </c>
      <c r="E375" s="17" t="s">
        <v>184</v>
      </c>
      <c r="F375" s="17">
        <v>202603</v>
      </c>
      <c r="G375" s="17">
        <v>1282.57</v>
      </c>
      <c r="HA375" s="19"/>
      <c r="HB375" s="19"/>
      <c r="HC375" s="19"/>
      <c r="HD375" s="19"/>
      <c r="HE375" s="19"/>
      <c r="HF375" s="19"/>
      <c r="HG375" s="19"/>
      <c r="HH375" s="19"/>
      <c r="HI375" s="19"/>
      <c r="HJ375" s="19"/>
      <c r="HK375" s="19"/>
      <c r="HL375" s="19"/>
      <c r="HM375" s="19"/>
      <c r="HN375" s="19"/>
      <c r="HO375" s="19"/>
      <c r="HP375" s="19"/>
      <c r="HQ375" s="19"/>
      <c r="HR375" s="19"/>
      <c r="HS375" s="19"/>
      <c r="HT375" s="19"/>
      <c r="HU375" s="19"/>
      <c r="HV375" s="19"/>
      <c r="HW375" s="19"/>
      <c r="HX375" s="19"/>
      <c r="HY375" s="19"/>
    </row>
    <row r="376" s="3" customFormat="1" ht="15" customHeight="1" spans="1:233">
      <c r="A376" s="17" t="s">
        <v>9</v>
      </c>
      <c r="B376" s="17" t="s">
        <v>287</v>
      </c>
      <c r="C376" s="17" t="s">
        <v>405</v>
      </c>
      <c r="D376" s="17" t="s">
        <v>236</v>
      </c>
      <c r="E376" s="17" t="s">
        <v>330</v>
      </c>
      <c r="F376" s="17">
        <v>202603</v>
      </c>
      <c r="G376" s="17">
        <v>1282.57</v>
      </c>
      <c r="HA376" s="19"/>
      <c r="HB376" s="19"/>
      <c r="HC376" s="19"/>
      <c r="HD376" s="19"/>
      <c r="HE376" s="19"/>
      <c r="HF376" s="19"/>
      <c r="HG376" s="19"/>
      <c r="HH376" s="19"/>
      <c r="HI376" s="19"/>
      <c r="HJ376" s="19"/>
      <c r="HK376" s="19"/>
      <c r="HL376" s="19"/>
      <c r="HM376" s="19"/>
      <c r="HN376" s="19"/>
      <c r="HO376" s="19"/>
      <c r="HP376" s="19"/>
      <c r="HQ376" s="19"/>
      <c r="HR376" s="19"/>
      <c r="HS376" s="19"/>
      <c r="HT376" s="19"/>
      <c r="HU376" s="19"/>
      <c r="HV376" s="19"/>
      <c r="HW376" s="19"/>
      <c r="HX376" s="19"/>
      <c r="HY376" s="19"/>
    </row>
    <row r="377" s="3" customFormat="1" ht="15" customHeight="1" spans="1:233">
      <c r="A377" s="17" t="s">
        <v>9</v>
      </c>
      <c r="B377" s="17" t="s">
        <v>287</v>
      </c>
      <c r="C377" s="17" t="s">
        <v>406</v>
      </c>
      <c r="D377" s="17" t="s">
        <v>407</v>
      </c>
      <c r="E377" s="17" t="s">
        <v>184</v>
      </c>
      <c r="F377" s="17">
        <v>202603</v>
      </c>
      <c r="G377" s="17">
        <v>1282.57</v>
      </c>
      <c r="HA377" s="19"/>
      <c r="HB377" s="19"/>
      <c r="HC377" s="19"/>
      <c r="HD377" s="19"/>
      <c r="HE377" s="19"/>
      <c r="HF377" s="19"/>
      <c r="HG377" s="19"/>
      <c r="HH377" s="19"/>
      <c r="HI377" s="19"/>
      <c r="HJ377" s="19"/>
      <c r="HK377" s="19"/>
      <c r="HL377" s="19"/>
      <c r="HM377" s="19"/>
      <c r="HN377" s="19"/>
      <c r="HO377" s="19"/>
      <c r="HP377" s="19"/>
      <c r="HQ377" s="19"/>
      <c r="HR377" s="19"/>
      <c r="HS377" s="19"/>
      <c r="HT377" s="19"/>
      <c r="HU377" s="19"/>
      <c r="HV377" s="19"/>
      <c r="HW377" s="19"/>
      <c r="HX377" s="19"/>
      <c r="HY377" s="19"/>
    </row>
    <row r="378" s="3" customFormat="1" ht="15" customHeight="1" spans="1:233">
      <c r="A378" s="17" t="s">
        <v>9</v>
      </c>
      <c r="B378" s="17" t="s">
        <v>287</v>
      </c>
      <c r="C378" s="17" t="s">
        <v>408</v>
      </c>
      <c r="D378" s="17" t="s">
        <v>409</v>
      </c>
      <c r="E378" s="17" t="s">
        <v>410</v>
      </c>
      <c r="F378" s="17">
        <v>202603</v>
      </c>
      <c r="G378" s="17">
        <v>1282.57</v>
      </c>
      <c r="HA378" s="19"/>
      <c r="HB378" s="19"/>
      <c r="HC378" s="19"/>
      <c r="HD378" s="19"/>
      <c r="HE378" s="19"/>
      <c r="HF378" s="19"/>
      <c r="HG378" s="19"/>
      <c r="HH378" s="19"/>
      <c r="HI378" s="19"/>
      <c r="HJ378" s="19"/>
      <c r="HK378" s="19"/>
      <c r="HL378" s="19"/>
      <c r="HM378" s="19"/>
      <c r="HN378" s="19"/>
      <c r="HO378" s="19"/>
      <c r="HP378" s="19"/>
      <c r="HQ378" s="19"/>
      <c r="HR378" s="19"/>
      <c r="HS378" s="19"/>
      <c r="HT378" s="19"/>
      <c r="HU378" s="19"/>
      <c r="HV378" s="19"/>
      <c r="HW378" s="19"/>
      <c r="HX378" s="19"/>
      <c r="HY378" s="19"/>
    </row>
    <row r="379" s="3" customFormat="1" ht="15" customHeight="1" spans="1:233">
      <c r="A379" s="17" t="s">
        <v>9</v>
      </c>
      <c r="B379" s="17" t="s">
        <v>287</v>
      </c>
      <c r="C379" s="17" t="s">
        <v>411</v>
      </c>
      <c r="D379" s="17" t="s">
        <v>135</v>
      </c>
      <c r="E379" s="17" t="s">
        <v>412</v>
      </c>
      <c r="F379" s="17">
        <v>202603</v>
      </c>
      <c r="G379" s="17">
        <v>1282.57</v>
      </c>
      <c r="HA379" s="19"/>
      <c r="HB379" s="19"/>
      <c r="HC379" s="19"/>
      <c r="HD379" s="19"/>
      <c r="HE379" s="19"/>
      <c r="HF379" s="19"/>
      <c r="HG379" s="19"/>
      <c r="HH379" s="19"/>
      <c r="HI379" s="19"/>
      <c r="HJ379" s="19"/>
      <c r="HK379" s="19"/>
      <c r="HL379" s="19"/>
      <c r="HM379" s="19"/>
      <c r="HN379" s="19"/>
      <c r="HO379" s="19"/>
      <c r="HP379" s="19"/>
      <c r="HQ379" s="19"/>
      <c r="HR379" s="19"/>
      <c r="HS379" s="19"/>
      <c r="HT379" s="19"/>
      <c r="HU379" s="19"/>
      <c r="HV379" s="19"/>
      <c r="HW379" s="19"/>
      <c r="HX379" s="19"/>
      <c r="HY379" s="19"/>
    </row>
    <row r="380" s="3" customFormat="1" ht="15" customHeight="1" spans="1:233">
      <c r="A380" s="17" t="s">
        <v>9</v>
      </c>
      <c r="B380" s="17" t="s">
        <v>287</v>
      </c>
      <c r="C380" s="17" t="s">
        <v>413</v>
      </c>
      <c r="D380" s="17" t="s">
        <v>414</v>
      </c>
      <c r="E380" s="17" t="s">
        <v>367</v>
      </c>
      <c r="F380" s="17">
        <v>202603</v>
      </c>
      <c r="G380" s="17">
        <v>1282.57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19"/>
      <c r="HB380" s="19"/>
      <c r="HC380" s="19"/>
      <c r="HD380" s="19"/>
      <c r="HE380" s="19"/>
      <c r="HF380" s="19"/>
      <c r="HG380" s="19"/>
      <c r="HH380" s="19"/>
      <c r="HI380" s="19"/>
      <c r="HJ380" s="19"/>
      <c r="HK380" s="19"/>
      <c r="HL380" s="19"/>
      <c r="HM380" s="19"/>
      <c r="HN380" s="19"/>
      <c r="HO380" s="19"/>
      <c r="HP380" s="19"/>
      <c r="HQ380" s="19"/>
      <c r="HR380" s="19"/>
      <c r="HS380" s="19"/>
      <c r="HT380" s="19"/>
      <c r="HU380" s="19"/>
      <c r="HV380" s="19"/>
      <c r="HW380" s="19"/>
      <c r="HX380" s="19"/>
      <c r="HY380" s="19"/>
    </row>
    <row r="381" s="3" customFormat="1" ht="15" customHeight="1" spans="1:233">
      <c r="A381" s="17" t="s">
        <v>9</v>
      </c>
      <c r="B381" s="17" t="s">
        <v>287</v>
      </c>
      <c r="C381" s="17" t="s">
        <v>415</v>
      </c>
      <c r="D381" s="17" t="s">
        <v>416</v>
      </c>
      <c r="E381" s="17" t="s">
        <v>184</v>
      </c>
      <c r="F381" s="17">
        <v>202603</v>
      </c>
      <c r="G381" s="17">
        <v>1282.57</v>
      </c>
      <c r="HA381" s="19"/>
      <c r="HB381" s="19"/>
      <c r="HC381" s="19"/>
      <c r="HD381" s="19"/>
      <c r="HE381" s="19"/>
      <c r="HF381" s="19"/>
      <c r="HG381" s="19"/>
      <c r="HH381" s="19"/>
      <c r="HI381" s="19"/>
      <c r="HJ381" s="19"/>
      <c r="HK381" s="19"/>
      <c r="HL381" s="19"/>
      <c r="HM381" s="19"/>
      <c r="HN381" s="19"/>
      <c r="HO381" s="19"/>
      <c r="HP381" s="19"/>
      <c r="HQ381" s="19"/>
      <c r="HR381" s="19"/>
      <c r="HS381" s="19"/>
      <c r="HT381" s="19"/>
      <c r="HU381" s="19"/>
      <c r="HV381" s="19"/>
      <c r="HW381" s="19"/>
      <c r="HX381" s="19"/>
      <c r="HY381" s="19"/>
    </row>
    <row r="382" s="3" customFormat="1" ht="15" customHeight="1" spans="1:233">
      <c r="A382" s="17" t="s">
        <v>9</v>
      </c>
      <c r="B382" s="17" t="s">
        <v>287</v>
      </c>
      <c r="C382" s="17" t="s">
        <v>417</v>
      </c>
      <c r="D382" s="17" t="s">
        <v>418</v>
      </c>
      <c r="E382" s="17" t="s">
        <v>52</v>
      </c>
      <c r="F382" s="17">
        <v>202603</v>
      </c>
      <c r="G382" s="17">
        <v>1282.57</v>
      </c>
      <c r="HA382" s="19"/>
      <c r="HB382" s="19"/>
      <c r="HC382" s="19"/>
      <c r="HD382" s="19"/>
      <c r="HE382" s="19"/>
      <c r="HF382" s="19"/>
      <c r="HG382" s="19"/>
      <c r="HH382" s="19"/>
      <c r="HI382" s="19"/>
      <c r="HJ382" s="19"/>
      <c r="HK382" s="19"/>
      <c r="HL382" s="19"/>
      <c r="HM382" s="19"/>
      <c r="HN382" s="19"/>
      <c r="HO382" s="19"/>
      <c r="HP382" s="19"/>
      <c r="HQ382" s="19"/>
      <c r="HR382" s="19"/>
      <c r="HS382" s="19"/>
      <c r="HT382" s="19"/>
      <c r="HU382" s="19"/>
      <c r="HV382" s="19"/>
      <c r="HW382" s="19"/>
      <c r="HX382" s="19"/>
      <c r="HY382" s="19"/>
    </row>
    <row r="383" s="3" customFormat="1" ht="15" customHeight="1" spans="1:233">
      <c r="A383" s="17" t="s">
        <v>9</v>
      </c>
      <c r="B383" s="17" t="s">
        <v>287</v>
      </c>
      <c r="C383" s="17" t="s">
        <v>419</v>
      </c>
      <c r="D383" s="17" t="s">
        <v>420</v>
      </c>
      <c r="E383" s="17" t="s">
        <v>421</v>
      </c>
      <c r="F383" s="17">
        <v>202603</v>
      </c>
      <c r="G383" s="17">
        <v>1282.57</v>
      </c>
      <c r="HA383" s="19"/>
      <c r="HB383" s="19"/>
      <c r="HC383" s="19"/>
      <c r="HD383" s="19"/>
      <c r="HE383" s="19"/>
      <c r="HF383" s="19"/>
      <c r="HG383" s="19"/>
      <c r="HH383" s="19"/>
      <c r="HI383" s="19"/>
      <c r="HJ383" s="19"/>
      <c r="HK383" s="19"/>
      <c r="HL383" s="19"/>
      <c r="HM383" s="19"/>
      <c r="HN383" s="19"/>
      <c r="HO383" s="19"/>
      <c r="HP383" s="19"/>
      <c r="HQ383" s="19"/>
      <c r="HR383" s="19"/>
      <c r="HS383" s="19"/>
      <c r="HT383" s="19"/>
      <c r="HU383" s="19"/>
      <c r="HV383" s="19"/>
      <c r="HW383" s="19"/>
      <c r="HX383" s="19"/>
      <c r="HY383" s="19"/>
    </row>
    <row r="384" s="3" customFormat="1" ht="15" customHeight="1" spans="1:233">
      <c r="A384" s="17" t="s">
        <v>9</v>
      </c>
      <c r="B384" s="17" t="s">
        <v>287</v>
      </c>
      <c r="C384" s="17" t="s">
        <v>422</v>
      </c>
      <c r="D384" s="17" t="s">
        <v>423</v>
      </c>
      <c r="E384" s="17" t="s">
        <v>52</v>
      </c>
      <c r="F384" s="17">
        <v>202603</v>
      </c>
      <c r="G384" s="17">
        <v>1282.57</v>
      </c>
      <c r="HA384" s="19"/>
      <c r="HB384" s="19"/>
      <c r="HC384" s="19"/>
      <c r="HD384" s="19"/>
      <c r="HE384" s="19"/>
      <c r="HF384" s="19"/>
      <c r="HG384" s="19"/>
      <c r="HH384" s="19"/>
      <c r="HI384" s="19"/>
      <c r="HJ384" s="19"/>
      <c r="HK384" s="19"/>
      <c r="HL384" s="19"/>
      <c r="HM384" s="19"/>
      <c r="HN384" s="19"/>
      <c r="HO384" s="19"/>
      <c r="HP384" s="19"/>
      <c r="HQ384" s="19"/>
      <c r="HR384" s="19"/>
      <c r="HS384" s="19"/>
      <c r="HT384" s="19"/>
      <c r="HU384" s="19"/>
      <c r="HV384" s="19"/>
      <c r="HW384" s="19"/>
      <c r="HX384" s="19"/>
      <c r="HY384" s="19"/>
    </row>
    <row r="385" s="3" customFormat="1" ht="15" customHeight="1" spans="1:233">
      <c r="A385" s="17" t="s">
        <v>9</v>
      </c>
      <c r="B385" s="17" t="s">
        <v>287</v>
      </c>
      <c r="C385" s="17" t="s">
        <v>424</v>
      </c>
      <c r="D385" s="17" t="s">
        <v>425</v>
      </c>
      <c r="E385" s="17" t="s">
        <v>184</v>
      </c>
      <c r="F385" s="17">
        <v>202603</v>
      </c>
      <c r="G385" s="17">
        <v>1282.57</v>
      </c>
      <c r="HA385" s="19"/>
      <c r="HB385" s="19"/>
      <c r="HC385" s="19"/>
      <c r="HD385" s="19"/>
      <c r="HE385" s="19"/>
      <c r="HF385" s="19"/>
      <c r="HG385" s="19"/>
      <c r="HH385" s="19"/>
      <c r="HI385" s="19"/>
      <c r="HJ385" s="19"/>
      <c r="HK385" s="19"/>
      <c r="HL385" s="19"/>
      <c r="HM385" s="19"/>
      <c r="HN385" s="19"/>
      <c r="HO385" s="19"/>
      <c r="HP385" s="19"/>
      <c r="HQ385" s="19"/>
      <c r="HR385" s="19"/>
      <c r="HS385" s="19"/>
      <c r="HT385" s="19"/>
      <c r="HU385" s="19"/>
      <c r="HV385" s="19"/>
      <c r="HW385" s="19"/>
      <c r="HX385" s="19"/>
      <c r="HY385" s="19"/>
    </row>
    <row r="386" s="3" customFormat="1" ht="15" customHeight="1" spans="1:233">
      <c r="A386" s="17" t="s">
        <v>9</v>
      </c>
      <c r="B386" s="17" t="s">
        <v>287</v>
      </c>
      <c r="C386" s="17" t="s">
        <v>426</v>
      </c>
      <c r="D386" s="17" t="s">
        <v>427</v>
      </c>
      <c r="E386" s="17" t="s">
        <v>428</v>
      </c>
      <c r="F386" s="17">
        <v>202603</v>
      </c>
      <c r="G386" s="17">
        <v>1282.57</v>
      </c>
      <c r="HA386" s="19"/>
      <c r="HB386" s="19"/>
      <c r="HC386" s="19"/>
      <c r="HD386" s="19"/>
      <c r="HE386" s="19"/>
      <c r="HF386" s="19"/>
      <c r="HG386" s="19"/>
      <c r="HH386" s="19"/>
      <c r="HI386" s="19"/>
      <c r="HJ386" s="19"/>
      <c r="HK386" s="19"/>
      <c r="HL386" s="19"/>
      <c r="HM386" s="19"/>
      <c r="HN386" s="19"/>
      <c r="HO386" s="19"/>
      <c r="HP386" s="19"/>
      <c r="HQ386" s="19"/>
      <c r="HR386" s="19"/>
      <c r="HS386" s="19"/>
      <c r="HT386" s="19"/>
      <c r="HU386" s="19"/>
      <c r="HV386" s="19"/>
      <c r="HW386" s="19"/>
      <c r="HX386" s="19"/>
      <c r="HY386" s="19"/>
    </row>
    <row r="387" s="3" customFormat="1" ht="15" customHeight="1" spans="1:233">
      <c r="A387" s="17" t="s">
        <v>9</v>
      </c>
      <c r="B387" s="17" t="s">
        <v>287</v>
      </c>
      <c r="C387" s="17" t="s">
        <v>429</v>
      </c>
      <c r="D387" s="17" t="s">
        <v>430</v>
      </c>
      <c r="E387" s="17" t="s">
        <v>184</v>
      </c>
      <c r="F387" s="17">
        <v>202603</v>
      </c>
      <c r="G387" s="17">
        <v>1282.57</v>
      </c>
      <c r="HA387" s="19"/>
      <c r="HB387" s="19"/>
      <c r="HC387" s="19"/>
      <c r="HD387" s="19"/>
      <c r="HE387" s="19"/>
      <c r="HF387" s="19"/>
      <c r="HG387" s="19"/>
      <c r="HH387" s="19"/>
      <c r="HI387" s="19"/>
      <c r="HJ387" s="19"/>
      <c r="HK387" s="19"/>
      <c r="HL387" s="19"/>
      <c r="HM387" s="19"/>
      <c r="HN387" s="19"/>
      <c r="HO387" s="19"/>
      <c r="HP387" s="19"/>
      <c r="HQ387" s="19"/>
      <c r="HR387" s="19"/>
      <c r="HS387" s="19"/>
      <c r="HT387" s="19"/>
      <c r="HU387" s="19"/>
      <c r="HV387" s="19"/>
      <c r="HW387" s="19"/>
      <c r="HX387" s="19"/>
      <c r="HY387" s="19"/>
    </row>
    <row r="388" s="3" customFormat="1" ht="15" customHeight="1" spans="1:233">
      <c r="A388" s="17" t="s">
        <v>9</v>
      </c>
      <c r="B388" s="17" t="s">
        <v>287</v>
      </c>
      <c r="C388" s="17" t="s">
        <v>431</v>
      </c>
      <c r="D388" s="17" t="s">
        <v>432</v>
      </c>
      <c r="E388" s="17" t="s">
        <v>428</v>
      </c>
      <c r="F388" s="17">
        <v>202603</v>
      </c>
      <c r="G388" s="17">
        <v>1282.57</v>
      </c>
      <c r="HA388" s="19"/>
      <c r="HB388" s="19"/>
      <c r="HC388" s="19"/>
      <c r="HD388" s="19"/>
      <c r="HE388" s="19"/>
      <c r="HF388" s="19"/>
      <c r="HG388" s="19"/>
      <c r="HH388" s="19"/>
      <c r="HI388" s="19"/>
      <c r="HJ388" s="19"/>
      <c r="HK388" s="19"/>
      <c r="HL388" s="19"/>
      <c r="HM388" s="19"/>
      <c r="HN388" s="19"/>
      <c r="HO388" s="19"/>
      <c r="HP388" s="19"/>
      <c r="HQ388" s="19"/>
      <c r="HR388" s="19"/>
      <c r="HS388" s="19"/>
      <c r="HT388" s="19"/>
      <c r="HU388" s="19"/>
      <c r="HV388" s="19"/>
      <c r="HW388" s="19"/>
      <c r="HX388" s="19"/>
      <c r="HY388" s="19"/>
    </row>
    <row r="389" s="3" customFormat="1" ht="15" customHeight="1" spans="1:233">
      <c r="A389" s="17" t="s">
        <v>9</v>
      </c>
      <c r="B389" s="17" t="s">
        <v>287</v>
      </c>
      <c r="C389" s="17" t="s">
        <v>433</v>
      </c>
      <c r="D389" s="17" t="s">
        <v>434</v>
      </c>
      <c r="E389" s="17" t="s">
        <v>184</v>
      </c>
      <c r="F389" s="17">
        <v>202603</v>
      </c>
      <c r="G389" s="17">
        <v>1282.57</v>
      </c>
      <c r="HA389" s="19"/>
      <c r="HB389" s="19"/>
      <c r="HC389" s="19"/>
      <c r="HD389" s="19"/>
      <c r="HE389" s="19"/>
      <c r="HF389" s="19"/>
      <c r="HG389" s="19"/>
      <c r="HH389" s="19"/>
      <c r="HI389" s="19"/>
      <c r="HJ389" s="19"/>
      <c r="HK389" s="19"/>
      <c r="HL389" s="19"/>
      <c r="HM389" s="19"/>
      <c r="HN389" s="19"/>
      <c r="HO389" s="19"/>
      <c r="HP389" s="19"/>
      <c r="HQ389" s="19"/>
      <c r="HR389" s="19"/>
      <c r="HS389" s="19"/>
      <c r="HT389" s="19"/>
      <c r="HU389" s="19"/>
      <c r="HV389" s="19"/>
      <c r="HW389" s="19"/>
      <c r="HX389" s="19"/>
      <c r="HY389" s="19"/>
    </row>
    <row r="390" s="3" customFormat="1" ht="15" customHeight="1" spans="1:233">
      <c r="A390" s="17" t="s">
        <v>9</v>
      </c>
      <c r="B390" s="17" t="s">
        <v>287</v>
      </c>
      <c r="C390" s="17" t="s">
        <v>435</v>
      </c>
      <c r="D390" s="17" t="s">
        <v>436</v>
      </c>
      <c r="E390" s="17" t="s">
        <v>184</v>
      </c>
      <c r="F390" s="17">
        <v>202603</v>
      </c>
      <c r="G390" s="17">
        <v>1282.57</v>
      </c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8"/>
      <c r="GY390" s="8"/>
      <c r="GZ390" s="8"/>
      <c r="HA390" s="8"/>
      <c r="HB390" s="8"/>
      <c r="HC390" s="8"/>
      <c r="HD390" s="8"/>
      <c r="HE390" s="8"/>
      <c r="HF390" s="8"/>
      <c r="HG390" s="8"/>
      <c r="HH390" s="8"/>
      <c r="HI390" s="8"/>
      <c r="HJ390" s="8"/>
      <c r="HK390" s="8"/>
      <c r="HL390" s="8"/>
      <c r="HM390" s="8"/>
      <c r="HN390" s="8"/>
      <c r="HO390" s="8"/>
      <c r="HP390" s="8"/>
      <c r="HQ390" s="8"/>
      <c r="HR390" s="8"/>
      <c r="HS390" s="8"/>
      <c r="HT390" s="8"/>
      <c r="HU390" s="8"/>
      <c r="HV390" s="8"/>
      <c r="HW390" s="8"/>
      <c r="HX390" s="8"/>
      <c r="HY390" s="8"/>
    </row>
    <row r="391" s="3" customFormat="1" ht="15" customHeight="1" spans="1:233">
      <c r="A391" s="17" t="s">
        <v>9</v>
      </c>
      <c r="B391" s="17" t="s">
        <v>287</v>
      </c>
      <c r="C391" s="17" t="s">
        <v>437</v>
      </c>
      <c r="D391" s="17" t="s">
        <v>438</v>
      </c>
      <c r="E391" s="17" t="s">
        <v>325</v>
      </c>
      <c r="F391" s="17">
        <v>202603</v>
      </c>
      <c r="G391" s="17">
        <v>1282.57</v>
      </c>
      <c r="HA391" s="19"/>
      <c r="HB391" s="19"/>
      <c r="HC391" s="19"/>
      <c r="HD391" s="19"/>
      <c r="HE391" s="19"/>
      <c r="HF391" s="19"/>
      <c r="HG391" s="19"/>
      <c r="HH391" s="19"/>
      <c r="HI391" s="19"/>
      <c r="HJ391" s="19"/>
      <c r="HK391" s="19"/>
      <c r="HL391" s="19"/>
      <c r="HM391" s="19"/>
      <c r="HN391" s="19"/>
      <c r="HO391" s="19"/>
      <c r="HP391" s="19"/>
      <c r="HQ391" s="19"/>
      <c r="HR391" s="19"/>
      <c r="HS391" s="19"/>
      <c r="HT391" s="19"/>
      <c r="HU391" s="19"/>
      <c r="HV391" s="19"/>
      <c r="HW391" s="19"/>
      <c r="HX391" s="19"/>
      <c r="HY391" s="19"/>
    </row>
    <row r="392" s="3" customFormat="1" ht="15" customHeight="1" spans="1:233">
      <c r="A392" s="17" t="s">
        <v>9</v>
      </c>
      <c r="B392" s="17" t="s">
        <v>287</v>
      </c>
      <c r="C392" s="17" t="s">
        <v>439</v>
      </c>
      <c r="D392" s="17" t="s">
        <v>440</v>
      </c>
      <c r="E392" s="17" t="s">
        <v>292</v>
      </c>
      <c r="F392" s="17">
        <v>202603</v>
      </c>
      <c r="G392" s="17">
        <v>1282.57</v>
      </c>
      <c r="HA392" s="19"/>
      <c r="HB392" s="19"/>
      <c r="HC392" s="19"/>
      <c r="HD392" s="19"/>
      <c r="HE392" s="19"/>
      <c r="HF392" s="19"/>
      <c r="HG392" s="19"/>
      <c r="HH392" s="19"/>
      <c r="HI392" s="19"/>
      <c r="HJ392" s="19"/>
      <c r="HK392" s="19"/>
      <c r="HL392" s="19"/>
      <c r="HM392" s="19"/>
      <c r="HN392" s="19"/>
      <c r="HO392" s="19"/>
      <c r="HP392" s="19"/>
      <c r="HQ392" s="19"/>
      <c r="HR392" s="19"/>
      <c r="HS392" s="19"/>
      <c r="HT392" s="19"/>
      <c r="HU392" s="19"/>
      <c r="HV392" s="19"/>
      <c r="HW392" s="19"/>
      <c r="HX392" s="19"/>
      <c r="HY392" s="19"/>
    </row>
    <row r="393" s="3" customFormat="1" ht="15" customHeight="1" spans="1:233">
      <c r="A393" s="17" t="s">
        <v>9</v>
      </c>
      <c r="B393" s="17" t="s">
        <v>287</v>
      </c>
      <c r="C393" s="17" t="s">
        <v>441</v>
      </c>
      <c r="D393" s="17" t="s">
        <v>442</v>
      </c>
      <c r="E393" s="17" t="s">
        <v>292</v>
      </c>
      <c r="F393" s="17">
        <v>202603</v>
      </c>
      <c r="G393" s="17">
        <v>1282.57</v>
      </c>
      <c r="HA393" s="19"/>
      <c r="HB393" s="19"/>
      <c r="HC393" s="19"/>
      <c r="HD393" s="19"/>
      <c r="HE393" s="19"/>
      <c r="HF393" s="19"/>
      <c r="HG393" s="19"/>
      <c r="HH393" s="19"/>
      <c r="HI393" s="19"/>
      <c r="HJ393" s="19"/>
      <c r="HK393" s="19"/>
      <c r="HL393" s="19"/>
      <c r="HM393" s="19"/>
      <c r="HN393" s="19"/>
      <c r="HO393" s="19"/>
      <c r="HP393" s="19"/>
      <c r="HQ393" s="19"/>
      <c r="HR393" s="19"/>
      <c r="HS393" s="19"/>
      <c r="HT393" s="19"/>
      <c r="HU393" s="19"/>
      <c r="HV393" s="19"/>
      <c r="HW393" s="19"/>
      <c r="HX393" s="19"/>
      <c r="HY393" s="19"/>
    </row>
    <row r="394" s="3" customFormat="1" ht="15" customHeight="1" spans="1:233">
      <c r="A394" s="17" t="s">
        <v>9</v>
      </c>
      <c r="B394" s="17" t="s">
        <v>287</v>
      </c>
      <c r="C394" s="17" t="s">
        <v>443</v>
      </c>
      <c r="D394" s="17" t="s">
        <v>444</v>
      </c>
      <c r="E394" s="17" t="s">
        <v>184</v>
      </c>
      <c r="F394" s="17">
        <v>202603</v>
      </c>
      <c r="G394" s="17">
        <v>1282.57</v>
      </c>
      <c r="HA394" s="19"/>
      <c r="HB394" s="19"/>
      <c r="HC394" s="19"/>
      <c r="HD394" s="19"/>
      <c r="HE394" s="19"/>
      <c r="HF394" s="19"/>
      <c r="HG394" s="19"/>
      <c r="HH394" s="19"/>
      <c r="HI394" s="19"/>
      <c r="HJ394" s="19"/>
      <c r="HK394" s="19"/>
      <c r="HL394" s="19"/>
      <c r="HM394" s="19"/>
      <c r="HN394" s="19"/>
      <c r="HO394" s="19"/>
      <c r="HP394" s="19"/>
      <c r="HQ394" s="19"/>
      <c r="HR394" s="19"/>
      <c r="HS394" s="19"/>
      <c r="HT394" s="19"/>
      <c r="HU394" s="19"/>
      <c r="HV394" s="19"/>
      <c r="HW394" s="19"/>
      <c r="HX394" s="19"/>
      <c r="HY394" s="19"/>
    </row>
    <row r="395" s="3" customFormat="1" ht="15" customHeight="1" spans="1:233">
      <c r="A395" s="17" t="s">
        <v>9</v>
      </c>
      <c r="B395" s="17" t="s">
        <v>287</v>
      </c>
      <c r="C395" s="17" t="s">
        <v>445</v>
      </c>
      <c r="D395" s="17" t="s">
        <v>446</v>
      </c>
      <c r="E395" s="17" t="s">
        <v>325</v>
      </c>
      <c r="F395" s="17">
        <v>202603</v>
      </c>
      <c r="G395" s="17">
        <v>1282.57</v>
      </c>
      <c r="HA395" s="19"/>
      <c r="HB395" s="19"/>
      <c r="HC395" s="19"/>
      <c r="HD395" s="19"/>
      <c r="HE395" s="19"/>
      <c r="HF395" s="19"/>
      <c r="HG395" s="19"/>
      <c r="HH395" s="19"/>
      <c r="HI395" s="19"/>
      <c r="HJ395" s="19"/>
      <c r="HK395" s="19"/>
      <c r="HL395" s="19"/>
      <c r="HM395" s="19"/>
      <c r="HN395" s="19"/>
      <c r="HO395" s="19"/>
      <c r="HP395" s="19"/>
      <c r="HQ395" s="19"/>
      <c r="HR395" s="19"/>
      <c r="HS395" s="19"/>
      <c r="HT395" s="19"/>
      <c r="HU395" s="19"/>
      <c r="HV395" s="19"/>
      <c r="HW395" s="19"/>
      <c r="HX395" s="19"/>
      <c r="HY395" s="19"/>
    </row>
    <row r="396" s="3" customFormat="1" ht="15" customHeight="1" spans="1:233">
      <c r="A396" s="17" t="s">
        <v>9</v>
      </c>
      <c r="B396" s="17" t="s">
        <v>287</v>
      </c>
      <c r="C396" s="17" t="s">
        <v>447</v>
      </c>
      <c r="D396" s="17" t="s">
        <v>448</v>
      </c>
      <c r="E396" s="17" t="s">
        <v>184</v>
      </c>
      <c r="F396" s="17">
        <v>202603</v>
      </c>
      <c r="G396" s="17">
        <v>1282.57</v>
      </c>
      <c r="HA396" s="19"/>
      <c r="HB396" s="19"/>
      <c r="HC396" s="19"/>
      <c r="HD396" s="19"/>
      <c r="HE396" s="19"/>
      <c r="HF396" s="19"/>
      <c r="HG396" s="19"/>
      <c r="HH396" s="19"/>
      <c r="HI396" s="19"/>
      <c r="HJ396" s="19"/>
      <c r="HK396" s="19"/>
      <c r="HL396" s="19"/>
      <c r="HM396" s="19"/>
      <c r="HN396" s="19"/>
      <c r="HO396" s="19"/>
      <c r="HP396" s="19"/>
      <c r="HQ396" s="19"/>
      <c r="HR396" s="19"/>
      <c r="HS396" s="19"/>
      <c r="HT396" s="19"/>
      <c r="HU396" s="19"/>
      <c r="HV396" s="19"/>
      <c r="HW396" s="19"/>
      <c r="HX396" s="19"/>
      <c r="HY396" s="19"/>
    </row>
    <row r="397" s="3" customFormat="1" ht="15" customHeight="1" spans="1:233">
      <c r="A397" s="17" t="s">
        <v>9</v>
      </c>
      <c r="B397" s="17" t="s">
        <v>287</v>
      </c>
      <c r="C397" s="17" t="s">
        <v>449</v>
      </c>
      <c r="D397" s="17" t="s">
        <v>450</v>
      </c>
      <c r="E397" s="17" t="s">
        <v>20</v>
      </c>
      <c r="F397" s="17">
        <v>202603</v>
      </c>
      <c r="G397" s="17">
        <v>1282.57</v>
      </c>
      <c r="HA397" s="19"/>
      <c r="HB397" s="19"/>
      <c r="HC397" s="19"/>
      <c r="HD397" s="19"/>
      <c r="HE397" s="19"/>
      <c r="HF397" s="19"/>
      <c r="HG397" s="19"/>
      <c r="HH397" s="19"/>
      <c r="HI397" s="19"/>
      <c r="HJ397" s="19"/>
      <c r="HK397" s="19"/>
      <c r="HL397" s="19"/>
      <c r="HM397" s="19"/>
      <c r="HN397" s="19"/>
      <c r="HO397" s="19"/>
      <c r="HP397" s="19"/>
      <c r="HQ397" s="19"/>
      <c r="HR397" s="19"/>
      <c r="HS397" s="19"/>
      <c r="HT397" s="19"/>
      <c r="HU397" s="19"/>
      <c r="HV397" s="19"/>
      <c r="HW397" s="19"/>
      <c r="HX397" s="19"/>
      <c r="HY397" s="19"/>
    </row>
    <row r="398" s="3" customFormat="1" ht="15" customHeight="1" spans="1:233">
      <c r="A398" s="17" t="s">
        <v>9</v>
      </c>
      <c r="B398" s="17" t="s">
        <v>287</v>
      </c>
      <c r="C398" s="17" t="s">
        <v>451</v>
      </c>
      <c r="D398" s="17" t="s">
        <v>452</v>
      </c>
      <c r="E398" s="17" t="s">
        <v>453</v>
      </c>
      <c r="F398" s="17">
        <v>202603</v>
      </c>
      <c r="G398" s="17">
        <v>1282.57</v>
      </c>
      <c r="HA398" s="19"/>
      <c r="HB398" s="19"/>
      <c r="HC398" s="19"/>
      <c r="HD398" s="19"/>
      <c r="HE398" s="19"/>
      <c r="HF398" s="19"/>
      <c r="HG398" s="19"/>
      <c r="HH398" s="19"/>
      <c r="HI398" s="19"/>
      <c r="HJ398" s="19"/>
      <c r="HK398" s="19"/>
      <c r="HL398" s="19"/>
      <c r="HM398" s="19"/>
      <c r="HN398" s="19"/>
      <c r="HO398" s="19"/>
      <c r="HP398" s="19"/>
      <c r="HQ398" s="19"/>
      <c r="HR398" s="19"/>
      <c r="HS398" s="19"/>
      <c r="HT398" s="19"/>
      <c r="HU398" s="19"/>
      <c r="HV398" s="19"/>
      <c r="HW398" s="19"/>
      <c r="HX398" s="19"/>
      <c r="HY398" s="19"/>
    </row>
    <row r="399" s="3" customFormat="1" ht="15" customHeight="1" spans="1:233">
      <c r="A399" s="17" t="s">
        <v>9</v>
      </c>
      <c r="B399" s="17" t="s">
        <v>287</v>
      </c>
      <c r="C399" s="17" t="s">
        <v>454</v>
      </c>
      <c r="D399" s="17" t="s">
        <v>455</v>
      </c>
      <c r="E399" s="17" t="s">
        <v>52</v>
      </c>
      <c r="F399" s="17">
        <v>202603</v>
      </c>
      <c r="G399" s="17">
        <v>1282.57</v>
      </c>
      <c r="HA399" s="19"/>
      <c r="HB399" s="19"/>
      <c r="HC399" s="19"/>
      <c r="HD399" s="19"/>
      <c r="HE399" s="19"/>
      <c r="HF399" s="19"/>
      <c r="HG399" s="19"/>
      <c r="HH399" s="19"/>
      <c r="HI399" s="19"/>
      <c r="HJ399" s="19"/>
      <c r="HK399" s="19"/>
      <c r="HL399" s="19"/>
      <c r="HM399" s="19"/>
      <c r="HN399" s="19"/>
      <c r="HO399" s="19"/>
      <c r="HP399" s="19"/>
      <c r="HQ399" s="19"/>
      <c r="HR399" s="19"/>
      <c r="HS399" s="19"/>
      <c r="HT399" s="19"/>
      <c r="HU399" s="19"/>
      <c r="HV399" s="19"/>
      <c r="HW399" s="19"/>
      <c r="HX399" s="19"/>
      <c r="HY399" s="19"/>
    </row>
    <row r="400" s="3" customFormat="1" ht="15" customHeight="1" spans="1:233">
      <c r="A400" s="17" t="s">
        <v>9</v>
      </c>
      <c r="B400" s="17" t="s">
        <v>287</v>
      </c>
      <c r="C400" s="17" t="s">
        <v>456</v>
      </c>
      <c r="D400" s="17" t="s">
        <v>457</v>
      </c>
      <c r="E400" s="17" t="s">
        <v>57</v>
      </c>
      <c r="F400" s="17">
        <v>202603</v>
      </c>
      <c r="G400" s="17">
        <v>1277.62</v>
      </c>
      <c r="HA400" s="19"/>
      <c r="HB400" s="19"/>
      <c r="HC400" s="19"/>
      <c r="HD400" s="19"/>
      <c r="HE400" s="19"/>
      <c r="HF400" s="19"/>
      <c r="HG400" s="19"/>
      <c r="HH400" s="19"/>
      <c r="HI400" s="19"/>
      <c r="HJ400" s="19"/>
      <c r="HK400" s="19"/>
      <c r="HL400" s="19"/>
      <c r="HM400" s="19"/>
      <c r="HN400" s="19"/>
      <c r="HO400" s="19"/>
      <c r="HP400" s="19"/>
      <c r="HQ400" s="19"/>
      <c r="HR400" s="19"/>
      <c r="HS400" s="19"/>
      <c r="HT400" s="19"/>
      <c r="HU400" s="19"/>
      <c r="HV400" s="19"/>
      <c r="HW400" s="19"/>
      <c r="HX400" s="19"/>
      <c r="HY400" s="19"/>
    </row>
    <row r="401" s="3" customFormat="1" ht="15" customHeight="1" spans="1:233">
      <c r="A401" s="17" t="s">
        <v>9</v>
      </c>
      <c r="B401" s="17" t="s">
        <v>287</v>
      </c>
      <c r="C401" s="17" t="s">
        <v>458</v>
      </c>
      <c r="D401" s="17" t="s">
        <v>459</v>
      </c>
      <c r="E401" s="17" t="s">
        <v>52</v>
      </c>
      <c r="F401" s="17">
        <v>202603</v>
      </c>
      <c r="G401" s="17">
        <v>1282.57</v>
      </c>
      <c r="HA401" s="19"/>
      <c r="HB401" s="19"/>
      <c r="HC401" s="19"/>
      <c r="HD401" s="19"/>
      <c r="HE401" s="19"/>
      <c r="HF401" s="19"/>
      <c r="HG401" s="19"/>
      <c r="HH401" s="19"/>
      <c r="HI401" s="19"/>
      <c r="HJ401" s="19"/>
      <c r="HK401" s="19"/>
      <c r="HL401" s="19"/>
      <c r="HM401" s="19"/>
      <c r="HN401" s="19"/>
      <c r="HO401" s="19"/>
      <c r="HP401" s="19"/>
      <c r="HQ401" s="19"/>
      <c r="HR401" s="19"/>
      <c r="HS401" s="19"/>
      <c r="HT401" s="19"/>
      <c r="HU401" s="19"/>
      <c r="HV401" s="19"/>
      <c r="HW401" s="19"/>
      <c r="HX401" s="19"/>
      <c r="HY401" s="19"/>
    </row>
    <row r="402" s="3" customFormat="1" ht="15" customHeight="1" spans="1:233">
      <c r="A402" s="17" t="s">
        <v>9</v>
      </c>
      <c r="B402" s="17" t="s">
        <v>287</v>
      </c>
      <c r="C402" s="17" t="s">
        <v>460</v>
      </c>
      <c r="D402" s="17" t="s">
        <v>461</v>
      </c>
      <c r="E402" s="17" t="s">
        <v>184</v>
      </c>
      <c r="F402" s="17">
        <v>202603</v>
      </c>
      <c r="G402" s="17">
        <v>1282.57</v>
      </c>
      <c r="HA402" s="19"/>
      <c r="HB402" s="19"/>
      <c r="HC402" s="19"/>
      <c r="HD402" s="19"/>
      <c r="HE402" s="19"/>
      <c r="HF402" s="19"/>
      <c r="HG402" s="19"/>
      <c r="HH402" s="19"/>
      <c r="HI402" s="19"/>
      <c r="HJ402" s="19"/>
      <c r="HK402" s="19"/>
      <c r="HL402" s="19"/>
      <c r="HM402" s="19"/>
      <c r="HN402" s="19"/>
      <c r="HO402" s="19"/>
      <c r="HP402" s="19"/>
      <c r="HQ402" s="19"/>
      <c r="HR402" s="19"/>
      <c r="HS402" s="19"/>
      <c r="HT402" s="19"/>
      <c r="HU402" s="19"/>
      <c r="HV402" s="19"/>
      <c r="HW402" s="19"/>
      <c r="HX402" s="19"/>
      <c r="HY402" s="19"/>
    </row>
    <row r="403" s="3" customFormat="1" ht="15" customHeight="1" spans="1:233">
      <c r="A403" s="17" t="s">
        <v>9</v>
      </c>
      <c r="B403" s="17" t="s">
        <v>287</v>
      </c>
      <c r="C403" s="17" t="s">
        <v>462</v>
      </c>
      <c r="D403" s="17" t="s">
        <v>463</v>
      </c>
      <c r="E403" s="17" t="s">
        <v>318</v>
      </c>
      <c r="F403" s="17">
        <v>202603</v>
      </c>
      <c r="G403" s="17">
        <v>1282.57</v>
      </c>
      <c r="HA403" s="19"/>
      <c r="HB403" s="19"/>
      <c r="HC403" s="19"/>
      <c r="HD403" s="19"/>
      <c r="HE403" s="19"/>
      <c r="HF403" s="19"/>
      <c r="HG403" s="19"/>
      <c r="HH403" s="19"/>
      <c r="HI403" s="19"/>
      <c r="HJ403" s="19"/>
      <c r="HK403" s="19"/>
      <c r="HL403" s="19"/>
      <c r="HM403" s="19"/>
      <c r="HN403" s="19"/>
      <c r="HO403" s="19"/>
      <c r="HP403" s="19"/>
      <c r="HQ403" s="19"/>
      <c r="HR403" s="19"/>
      <c r="HS403" s="19"/>
      <c r="HT403" s="19"/>
      <c r="HU403" s="19"/>
      <c r="HV403" s="19"/>
      <c r="HW403" s="19"/>
      <c r="HX403" s="19"/>
      <c r="HY403" s="19"/>
    </row>
    <row r="404" s="4" customFormat="1" ht="15" customHeight="1" spans="1:233">
      <c r="A404" s="17" t="s">
        <v>470</v>
      </c>
      <c r="B404" s="17" t="s">
        <v>471</v>
      </c>
      <c r="C404" s="17" t="s">
        <v>472</v>
      </c>
      <c r="D404" s="17" t="s">
        <v>473</v>
      </c>
      <c r="E404" s="17" t="s">
        <v>474</v>
      </c>
      <c r="F404" s="17">
        <v>202603</v>
      </c>
      <c r="G404" s="17">
        <v>1317.23</v>
      </c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8"/>
      <c r="GY404" s="8"/>
      <c r="GZ404" s="8"/>
      <c r="HA404" s="8"/>
      <c r="HB404" s="8"/>
      <c r="HC404" s="8"/>
      <c r="HD404" s="8"/>
      <c r="HE404" s="8"/>
      <c r="HF404" s="8"/>
      <c r="HG404" s="8"/>
      <c r="HH404" s="8"/>
      <c r="HI404" s="8"/>
      <c r="HJ404" s="8"/>
      <c r="HK404" s="8"/>
      <c r="HL404" s="8"/>
      <c r="HM404" s="8"/>
      <c r="HN404" s="8"/>
      <c r="HO404" s="8"/>
      <c r="HP404" s="8"/>
      <c r="HQ404" s="8"/>
      <c r="HR404" s="8"/>
      <c r="HS404" s="8"/>
      <c r="HT404" s="8"/>
      <c r="HU404" s="8"/>
      <c r="HV404" s="8"/>
      <c r="HW404" s="8"/>
      <c r="HX404" s="8"/>
      <c r="HY404" s="8"/>
    </row>
    <row r="405" s="4" customFormat="1" ht="15" customHeight="1" spans="1:233">
      <c r="A405" s="17" t="s">
        <v>470</v>
      </c>
      <c r="B405" s="17" t="s">
        <v>475</v>
      </c>
      <c r="C405" s="17" t="s">
        <v>476</v>
      </c>
      <c r="D405" s="17" t="s">
        <v>477</v>
      </c>
      <c r="E405" s="17" t="s">
        <v>474</v>
      </c>
      <c r="F405" s="17">
        <v>202603</v>
      </c>
      <c r="G405" s="17">
        <v>1282.57</v>
      </c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8"/>
      <c r="GY405" s="8"/>
      <c r="GZ405" s="8"/>
      <c r="HA405" s="8"/>
      <c r="HB405" s="8"/>
      <c r="HC405" s="8"/>
      <c r="HD405" s="8"/>
      <c r="HE405" s="8"/>
      <c r="HF405" s="8"/>
      <c r="HG405" s="8"/>
      <c r="HH405" s="8"/>
      <c r="HI405" s="8"/>
      <c r="HJ405" s="8"/>
      <c r="HK405" s="8"/>
      <c r="HL405" s="8"/>
      <c r="HM405" s="8"/>
      <c r="HN405" s="8"/>
      <c r="HO405" s="8"/>
      <c r="HP405" s="8"/>
      <c r="HQ405" s="8"/>
      <c r="HR405" s="8"/>
      <c r="HS405" s="8"/>
      <c r="HT405" s="8"/>
      <c r="HU405" s="8"/>
      <c r="HV405" s="8"/>
      <c r="HW405" s="8"/>
      <c r="HX405" s="8"/>
      <c r="HY405" s="8"/>
    </row>
    <row r="406" s="4" customFormat="1" ht="15" customHeight="1" spans="1:233">
      <c r="A406" s="17" t="s">
        <v>470</v>
      </c>
      <c r="B406" s="17" t="s">
        <v>478</v>
      </c>
      <c r="C406" s="17" t="s">
        <v>479</v>
      </c>
      <c r="D406" s="17" t="s">
        <v>480</v>
      </c>
      <c r="E406" s="17" t="s">
        <v>474</v>
      </c>
      <c r="F406" s="17">
        <v>202603</v>
      </c>
      <c r="G406" s="17">
        <v>1282.57</v>
      </c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8"/>
      <c r="GY406" s="8"/>
      <c r="GZ406" s="8"/>
      <c r="HA406" s="8"/>
      <c r="HB406" s="8"/>
      <c r="HC406" s="8"/>
      <c r="HD406" s="8"/>
      <c r="HE406" s="8"/>
      <c r="HF406" s="8"/>
      <c r="HG406" s="8"/>
      <c r="HH406" s="8"/>
      <c r="HI406" s="8"/>
      <c r="HJ406" s="8"/>
      <c r="HK406" s="8"/>
      <c r="HL406" s="8"/>
      <c r="HM406" s="8"/>
      <c r="HN406" s="8"/>
      <c r="HO406" s="8"/>
      <c r="HP406" s="8"/>
      <c r="HQ406" s="8"/>
      <c r="HR406" s="8"/>
      <c r="HS406" s="8"/>
      <c r="HT406" s="8"/>
      <c r="HU406" s="8"/>
      <c r="HV406" s="8"/>
      <c r="HW406" s="8"/>
      <c r="HX406" s="8"/>
      <c r="HY406" s="8"/>
    </row>
    <row r="407" s="4" customFormat="1" ht="15" customHeight="1" spans="1:233">
      <c r="A407" s="17" t="s">
        <v>470</v>
      </c>
      <c r="B407" s="17" t="s">
        <v>478</v>
      </c>
      <c r="C407" s="17" t="s">
        <v>481</v>
      </c>
      <c r="D407" s="17" t="s">
        <v>482</v>
      </c>
      <c r="E407" s="17" t="s">
        <v>474</v>
      </c>
      <c r="F407" s="17">
        <v>202603</v>
      </c>
      <c r="G407" s="17">
        <v>1282.57</v>
      </c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8"/>
      <c r="GY407" s="8"/>
      <c r="GZ407" s="8"/>
      <c r="HA407" s="8"/>
      <c r="HB407" s="8"/>
      <c r="HC407" s="8"/>
      <c r="HD407" s="8"/>
      <c r="HE407" s="8"/>
      <c r="HF407" s="8"/>
      <c r="HG407" s="8"/>
      <c r="HH407" s="8"/>
      <c r="HI407" s="8"/>
      <c r="HJ407" s="8"/>
      <c r="HK407" s="8"/>
      <c r="HL407" s="8"/>
      <c r="HM407" s="8"/>
      <c r="HN407" s="8"/>
      <c r="HO407" s="8"/>
      <c r="HP407" s="8"/>
      <c r="HQ407" s="8"/>
      <c r="HR407" s="8"/>
      <c r="HS407" s="8"/>
      <c r="HT407" s="8"/>
      <c r="HU407" s="8"/>
      <c r="HV407" s="8"/>
      <c r="HW407" s="8"/>
      <c r="HX407" s="8"/>
      <c r="HY407" s="8"/>
    </row>
    <row r="408" s="4" customFormat="1" ht="15" customHeight="1" spans="1:233">
      <c r="A408" s="17" t="s">
        <v>470</v>
      </c>
      <c r="B408" s="17" t="s">
        <v>483</v>
      </c>
      <c r="C408" s="17" t="s">
        <v>484</v>
      </c>
      <c r="D408" s="17" t="s">
        <v>485</v>
      </c>
      <c r="E408" s="17" t="s">
        <v>474</v>
      </c>
      <c r="F408" s="17">
        <v>202603</v>
      </c>
      <c r="G408" s="17">
        <v>1278.61</v>
      </c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8"/>
      <c r="GY408" s="8"/>
      <c r="GZ408" s="8"/>
      <c r="HA408" s="8"/>
      <c r="HB408" s="8"/>
      <c r="HC408" s="8"/>
      <c r="HD408" s="8"/>
      <c r="HE408" s="8"/>
      <c r="HF408" s="8"/>
      <c r="HG408" s="8"/>
      <c r="HH408" s="8"/>
      <c r="HI408" s="8"/>
      <c r="HJ408" s="8"/>
      <c r="HK408" s="8"/>
      <c r="HL408" s="8"/>
      <c r="HM408" s="8"/>
      <c r="HN408" s="8"/>
      <c r="HO408" s="8"/>
      <c r="HP408" s="8"/>
      <c r="HQ408" s="8"/>
      <c r="HR408" s="8"/>
      <c r="HS408" s="8"/>
      <c r="HT408" s="8"/>
      <c r="HU408" s="8"/>
      <c r="HV408" s="8"/>
      <c r="HW408" s="8"/>
      <c r="HX408" s="8"/>
      <c r="HY408" s="8"/>
    </row>
    <row r="409" s="4" customFormat="1" ht="15" customHeight="1" spans="1:233">
      <c r="A409" s="17" t="s">
        <v>470</v>
      </c>
      <c r="B409" s="17" t="s">
        <v>486</v>
      </c>
      <c r="C409" s="17" t="s">
        <v>487</v>
      </c>
      <c r="D409" s="17" t="s">
        <v>488</v>
      </c>
      <c r="E409" s="17" t="s">
        <v>474</v>
      </c>
      <c r="F409" s="17">
        <v>202603</v>
      </c>
      <c r="G409" s="17">
        <v>1278.61</v>
      </c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8"/>
      <c r="GY409" s="8"/>
      <c r="GZ409" s="8"/>
      <c r="HA409" s="8"/>
      <c r="HB409" s="8"/>
      <c r="HC409" s="8"/>
      <c r="HD409" s="8"/>
      <c r="HE409" s="8"/>
      <c r="HF409" s="8"/>
      <c r="HG409" s="8"/>
      <c r="HH409" s="8"/>
      <c r="HI409" s="8"/>
      <c r="HJ409" s="8"/>
      <c r="HK409" s="8"/>
      <c r="HL409" s="8"/>
      <c r="HM409" s="8"/>
      <c r="HN409" s="8"/>
      <c r="HO409" s="8"/>
      <c r="HP409" s="8"/>
      <c r="HQ409" s="8"/>
      <c r="HR409" s="8"/>
      <c r="HS409" s="8"/>
      <c r="HT409" s="8"/>
      <c r="HU409" s="8"/>
      <c r="HV409" s="8"/>
      <c r="HW409" s="8"/>
      <c r="HX409" s="8"/>
      <c r="HY409" s="8"/>
    </row>
    <row r="410" s="4" customFormat="1" ht="15" customHeight="1" spans="1:233">
      <c r="A410" s="17" t="s">
        <v>470</v>
      </c>
      <c r="B410" s="17" t="s">
        <v>489</v>
      </c>
      <c r="C410" s="17" t="s">
        <v>490</v>
      </c>
      <c r="D410" s="17" t="s">
        <v>491</v>
      </c>
      <c r="E410" s="17" t="s">
        <v>474</v>
      </c>
      <c r="F410" s="17">
        <v>202603</v>
      </c>
      <c r="G410" s="17">
        <v>1290</v>
      </c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8"/>
      <c r="GQ410" s="8"/>
      <c r="GR410" s="8"/>
      <c r="GS410" s="8"/>
      <c r="GT410" s="8"/>
      <c r="GU410" s="8"/>
      <c r="GV410" s="8"/>
      <c r="GW410" s="8"/>
      <c r="GX410" s="8"/>
      <c r="GY410" s="8"/>
      <c r="GZ410" s="8"/>
      <c r="HA410" s="8"/>
      <c r="HB410" s="8"/>
      <c r="HC410" s="8"/>
      <c r="HD410" s="8"/>
      <c r="HE410" s="8"/>
      <c r="HF410" s="8"/>
      <c r="HG410" s="8"/>
      <c r="HH410" s="8"/>
      <c r="HI410" s="8"/>
      <c r="HJ410" s="8"/>
      <c r="HK410" s="8"/>
      <c r="HL410" s="8"/>
      <c r="HM410" s="8"/>
      <c r="HN410" s="8"/>
      <c r="HO410" s="8"/>
      <c r="HP410" s="8"/>
      <c r="HQ410" s="8"/>
      <c r="HR410" s="8"/>
      <c r="HS410" s="8"/>
      <c r="HT410" s="8"/>
      <c r="HU410" s="8"/>
      <c r="HV410" s="8"/>
      <c r="HW410" s="8"/>
      <c r="HX410" s="8"/>
      <c r="HY410" s="8"/>
    </row>
    <row r="411" s="4" customFormat="1" ht="15" customHeight="1" spans="1:233">
      <c r="A411" s="17" t="s">
        <v>470</v>
      </c>
      <c r="B411" s="17" t="s">
        <v>492</v>
      </c>
      <c r="C411" s="17" t="s">
        <v>493</v>
      </c>
      <c r="D411" s="17" t="s">
        <v>494</v>
      </c>
      <c r="E411" s="17" t="s">
        <v>474</v>
      </c>
      <c r="F411" s="17">
        <v>202603</v>
      </c>
      <c r="G411" s="17">
        <v>1340.01</v>
      </c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8"/>
      <c r="GQ411" s="8"/>
      <c r="GR411" s="8"/>
      <c r="GS411" s="8"/>
      <c r="GT411" s="8"/>
      <c r="GU411" s="8"/>
      <c r="GV411" s="8"/>
      <c r="GW411" s="8"/>
      <c r="GX411" s="8"/>
      <c r="GY411" s="8"/>
      <c r="GZ411" s="8"/>
      <c r="HA411" s="8"/>
      <c r="HB411" s="8"/>
      <c r="HC411" s="8"/>
      <c r="HD411" s="8"/>
      <c r="HE411" s="8"/>
      <c r="HF411" s="8"/>
      <c r="HG411" s="8"/>
      <c r="HH411" s="8"/>
      <c r="HI411" s="8"/>
      <c r="HJ411" s="8"/>
      <c r="HK411" s="8"/>
      <c r="HL411" s="8"/>
      <c r="HM411" s="8"/>
      <c r="HN411" s="8"/>
      <c r="HO411" s="8"/>
      <c r="HP411" s="8"/>
      <c r="HQ411" s="8"/>
      <c r="HR411" s="8"/>
      <c r="HS411" s="8"/>
      <c r="HT411" s="8"/>
      <c r="HU411" s="8"/>
      <c r="HV411" s="8"/>
      <c r="HW411" s="8"/>
      <c r="HX411" s="8"/>
      <c r="HY411" s="8"/>
    </row>
    <row r="412" s="4" customFormat="1" ht="15" customHeight="1" spans="1:233">
      <c r="A412" s="17" t="s">
        <v>470</v>
      </c>
      <c r="B412" s="17" t="s">
        <v>495</v>
      </c>
      <c r="C412" s="17" t="s">
        <v>496</v>
      </c>
      <c r="D412" s="17" t="s">
        <v>497</v>
      </c>
      <c r="E412" s="17" t="s">
        <v>474</v>
      </c>
      <c r="F412" s="17">
        <v>202603</v>
      </c>
      <c r="G412" s="17">
        <v>1306.34</v>
      </c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8"/>
      <c r="GQ412" s="8"/>
      <c r="GR412" s="8"/>
      <c r="GS412" s="8"/>
      <c r="GT412" s="8"/>
      <c r="GU412" s="8"/>
      <c r="GV412" s="8"/>
      <c r="GW412" s="8"/>
      <c r="GX412" s="8"/>
      <c r="GY412" s="8"/>
      <c r="GZ412" s="8"/>
      <c r="HA412" s="8"/>
      <c r="HB412" s="8"/>
      <c r="HC412" s="8"/>
      <c r="HD412" s="8"/>
      <c r="HE412" s="8"/>
      <c r="HF412" s="8"/>
      <c r="HG412" s="8"/>
      <c r="HH412" s="8"/>
      <c r="HI412" s="8"/>
      <c r="HJ412" s="8"/>
      <c r="HK412" s="8"/>
      <c r="HL412" s="8"/>
      <c r="HM412" s="8"/>
      <c r="HN412" s="8"/>
      <c r="HO412" s="8"/>
      <c r="HP412" s="8"/>
      <c r="HQ412" s="8"/>
      <c r="HR412" s="8"/>
      <c r="HS412" s="8"/>
      <c r="HT412" s="8"/>
      <c r="HU412" s="8"/>
      <c r="HV412" s="8"/>
      <c r="HW412" s="8"/>
      <c r="HX412" s="8"/>
      <c r="HY412" s="8"/>
    </row>
    <row r="413" s="4" customFormat="1" ht="15" customHeight="1" spans="1:233">
      <c r="A413" s="17" t="s">
        <v>470</v>
      </c>
      <c r="B413" s="17" t="s">
        <v>498</v>
      </c>
      <c r="C413" s="17" t="s">
        <v>499</v>
      </c>
      <c r="D413" s="17" t="s">
        <v>500</v>
      </c>
      <c r="E413" s="17" t="s">
        <v>474</v>
      </c>
      <c r="F413" s="17">
        <v>202603</v>
      </c>
      <c r="G413" s="17">
        <v>1282.57</v>
      </c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8"/>
      <c r="GQ413" s="8"/>
      <c r="GR413" s="8"/>
      <c r="GS413" s="8"/>
      <c r="GT413" s="8"/>
      <c r="GU413" s="8"/>
      <c r="GV413" s="8"/>
      <c r="GW413" s="8"/>
      <c r="GX413" s="8"/>
      <c r="GY413" s="8"/>
      <c r="GZ413" s="8"/>
      <c r="HA413" s="8"/>
      <c r="HB413" s="8"/>
      <c r="HC413" s="8"/>
      <c r="HD413" s="8"/>
      <c r="HE413" s="8"/>
      <c r="HF413" s="8"/>
      <c r="HG413" s="8"/>
      <c r="HH413" s="8"/>
      <c r="HI413" s="8"/>
      <c r="HJ413" s="8"/>
      <c r="HK413" s="8"/>
      <c r="HL413" s="8"/>
      <c r="HM413" s="8"/>
      <c r="HN413" s="8"/>
      <c r="HO413" s="8"/>
      <c r="HP413" s="8"/>
      <c r="HQ413" s="8"/>
      <c r="HR413" s="8"/>
      <c r="HS413" s="8"/>
      <c r="HT413" s="8"/>
      <c r="HU413" s="8"/>
      <c r="HV413" s="8"/>
      <c r="HW413" s="8"/>
      <c r="HX413" s="8"/>
      <c r="HY413" s="8"/>
    </row>
    <row r="414" s="4" customFormat="1" ht="15" customHeight="1" spans="1:233">
      <c r="A414" s="17" t="s">
        <v>470</v>
      </c>
      <c r="B414" s="17" t="s">
        <v>498</v>
      </c>
      <c r="C414" s="17" t="s">
        <v>501</v>
      </c>
      <c r="D414" s="17" t="s">
        <v>502</v>
      </c>
      <c r="E414" s="17" t="s">
        <v>474</v>
      </c>
      <c r="F414" s="17">
        <v>202603</v>
      </c>
      <c r="G414" s="17">
        <v>1282.57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8"/>
      <c r="GY414" s="8"/>
      <c r="GZ414" s="8"/>
      <c r="HA414" s="8"/>
      <c r="HB414" s="8"/>
      <c r="HC414" s="8"/>
      <c r="HD414" s="8"/>
      <c r="HE414" s="8"/>
      <c r="HF414" s="8"/>
      <c r="HG414" s="8"/>
      <c r="HH414" s="8"/>
      <c r="HI414" s="8"/>
      <c r="HJ414" s="8"/>
      <c r="HK414" s="8"/>
      <c r="HL414" s="8"/>
      <c r="HM414" s="8"/>
      <c r="HN414" s="8"/>
      <c r="HO414" s="8"/>
      <c r="HP414" s="8"/>
      <c r="HQ414" s="8"/>
      <c r="HR414" s="8"/>
      <c r="HS414" s="8"/>
      <c r="HT414" s="8"/>
      <c r="HU414" s="8"/>
      <c r="HV414" s="8"/>
      <c r="HW414" s="8"/>
      <c r="HX414" s="8"/>
      <c r="HY414" s="8"/>
    </row>
    <row r="415" s="4" customFormat="1" ht="15" customHeight="1" spans="1:233">
      <c r="A415" s="17" t="s">
        <v>470</v>
      </c>
      <c r="B415" s="17" t="s">
        <v>503</v>
      </c>
      <c r="C415" s="17" t="s">
        <v>504</v>
      </c>
      <c r="D415" s="17" t="s">
        <v>505</v>
      </c>
      <c r="E415" s="17" t="s">
        <v>474</v>
      </c>
      <c r="F415" s="17">
        <v>202603</v>
      </c>
      <c r="G415" s="17">
        <v>1294.95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8"/>
      <c r="GQ415" s="8"/>
      <c r="GR415" s="8"/>
      <c r="GS415" s="8"/>
      <c r="GT415" s="8"/>
      <c r="GU415" s="8"/>
      <c r="GV415" s="8"/>
      <c r="GW415" s="8"/>
      <c r="GX415" s="8"/>
      <c r="GY415" s="8"/>
      <c r="GZ415" s="8"/>
      <c r="HA415" s="8"/>
      <c r="HB415" s="8"/>
      <c r="HC415" s="8"/>
      <c r="HD415" s="8"/>
      <c r="HE415" s="8"/>
      <c r="HF415" s="8"/>
      <c r="HG415" s="8"/>
      <c r="HH415" s="8"/>
      <c r="HI415" s="8"/>
      <c r="HJ415" s="8"/>
      <c r="HK415" s="8"/>
      <c r="HL415" s="8"/>
      <c r="HM415" s="8"/>
      <c r="HN415" s="8"/>
      <c r="HO415" s="8"/>
      <c r="HP415" s="8"/>
      <c r="HQ415" s="8"/>
      <c r="HR415" s="8"/>
      <c r="HS415" s="8"/>
      <c r="HT415" s="8"/>
      <c r="HU415" s="8"/>
      <c r="HV415" s="8"/>
      <c r="HW415" s="8"/>
      <c r="HX415" s="8"/>
      <c r="HY415" s="8"/>
    </row>
    <row r="416" s="4" customFormat="1" ht="15" customHeight="1" spans="1:233">
      <c r="A416" s="17" t="s">
        <v>470</v>
      </c>
      <c r="B416" s="17" t="s">
        <v>506</v>
      </c>
      <c r="C416" s="17" t="s">
        <v>507</v>
      </c>
      <c r="D416" s="17" t="s">
        <v>508</v>
      </c>
      <c r="E416" s="17" t="s">
        <v>474</v>
      </c>
      <c r="F416" s="17">
        <v>202603</v>
      </c>
      <c r="G416" s="17">
        <v>1290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8"/>
      <c r="GQ416" s="8"/>
      <c r="GR416" s="8"/>
      <c r="GS416" s="8"/>
      <c r="GT416" s="8"/>
      <c r="GU416" s="8"/>
      <c r="GV416" s="8"/>
      <c r="GW416" s="8"/>
      <c r="GX416" s="8"/>
      <c r="GY416" s="8"/>
      <c r="GZ416" s="8"/>
      <c r="HA416" s="8"/>
      <c r="HB416" s="8"/>
      <c r="HC416" s="8"/>
      <c r="HD416" s="8"/>
      <c r="HE416" s="8"/>
      <c r="HF416" s="8"/>
      <c r="HG416" s="8"/>
      <c r="HH416" s="8"/>
      <c r="HI416" s="8"/>
      <c r="HJ416" s="8"/>
      <c r="HK416" s="8"/>
      <c r="HL416" s="8"/>
      <c r="HM416" s="8"/>
      <c r="HN416" s="8"/>
      <c r="HO416" s="8"/>
      <c r="HP416" s="8"/>
      <c r="HQ416" s="8"/>
      <c r="HR416" s="8"/>
      <c r="HS416" s="8"/>
      <c r="HT416" s="8"/>
      <c r="HU416" s="8"/>
      <c r="HV416" s="8"/>
      <c r="HW416" s="8"/>
      <c r="HX416" s="8"/>
      <c r="HY416" s="8"/>
    </row>
    <row r="417" s="4" customFormat="1" ht="15" customHeight="1" spans="1:233">
      <c r="A417" s="17" t="s">
        <v>470</v>
      </c>
      <c r="B417" s="17" t="s">
        <v>509</v>
      </c>
      <c r="C417" s="17" t="s">
        <v>510</v>
      </c>
      <c r="D417" s="17" t="s">
        <v>511</v>
      </c>
      <c r="E417" s="17" t="s">
        <v>474</v>
      </c>
      <c r="F417" s="17">
        <v>202603</v>
      </c>
      <c r="G417" s="17">
        <v>1272.66</v>
      </c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8"/>
      <c r="GQ417" s="8"/>
      <c r="GR417" s="8"/>
      <c r="GS417" s="8"/>
      <c r="GT417" s="8"/>
      <c r="GU417" s="8"/>
      <c r="GV417" s="8"/>
      <c r="GW417" s="8"/>
      <c r="GX417" s="8"/>
      <c r="GY417" s="8"/>
      <c r="GZ417" s="8"/>
      <c r="HA417" s="8"/>
      <c r="HB417" s="8"/>
      <c r="HC417" s="8"/>
      <c r="HD417" s="8"/>
      <c r="HE417" s="8"/>
      <c r="HF417" s="8"/>
      <c r="HG417" s="8"/>
      <c r="HH417" s="8"/>
      <c r="HI417" s="8"/>
      <c r="HJ417" s="8"/>
      <c r="HK417" s="8"/>
      <c r="HL417" s="8"/>
      <c r="HM417" s="8"/>
      <c r="HN417" s="8"/>
      <c r="HO417" s="8"/>
      <c r="HP417" s="8"/>
      <c r="HQ417" s="8"/>
      <c r="HR417" s="8"/>
      <c r="HS417" s="8"/>
      <c r="HT417" s="8"/>
      <c r="HU417" s="8"/>
      <c r="HV417" s="8"/>
      <c r="HW417" s="8"/>
      <c r="HX417" s="8"/>
      <c r="HY417" s="8"/>
    </row>
    <row r="418" s="4" customFormat="1" ht="15" customHeight="1" spans="1:233">
      <c r="A418" s="17" t="s">
        <v>470</v>
      </c>
      <c r="B418" s="17" t="s">
        <v>512</v>
      </c>
      <c r="C418" s="17" t="s">
        <v>513</v>
      </c>
      <c r="D418" s="17" t="s">
        <v>514</v>
      </c>
      <c r="E418" s="17" t="s">
        <v>474</v>
      </c>
      <c r="F418" s="17">
        <v>202603</v>
      </c>
      <c r="G418" s="17">
        <v>1282.57</v>
      </c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8"/>
      <c r="GY418" s="8"/>
      <c r="GZ418" s="8"/>
      <c r="HA418" s="8"/>
      <c r="HB418" s="8"/>
      <c r="HC418" s="8"/>
      <c r="HD418" s="8"/>
      <c r="HE418" s="8"/>
      <c r="HF418" s="8"/>
      <c r="HG418" s="8"/>
      <c r="HH418" s="8"/>
      <c r="HI418" s="8"/>
      <c r="HJ418" s="8"/>
      <c r="HK418" s="8"/>
      <c r="HL418" s="8"/>
      <c r="HM418" s="8"/>
      <c r="HN418" s="8"/>
      <c r="HO418" s="8"/>
      <c r="HP418" s="8"/>
      <c r="HQ418" s="8"/>
      <c r="HR418" s="8"/>
      <c r="HS418" s="8"/>
      <c r="HT418" s="8"/>
      <c r="HU418" s="8"/>
      <c r="HV418" s="8"/>
      <c r="HW418" s="8"/>
      <c r="HX418" s="8"/>
      <c r="HY418" s="8"/>
    </row>
    <row r="419" s="4" customFormat="1" ht="15" customHeight="1" spans="1:233">
      <c r="A419" s="17" t="s">
        <v>470</v>
      </c>
      <c r="B419" s="17" t="s">
        <v>515</v>
      </c>
      <c r="C419" s="17" t="s">
        <v>516</v>
      </c>
      <c r="D419" s="17" t="s">
        <v>517</v>
      </c>
      <c r="E419" s="17" t="s">
        <v>474</v>
      </c>
      <c r="F419" s="17">
        <v>202603</v>
      </c>
      <c r="G419" s="17">
        <v>1272.66</v>
      </c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8"/>
      <c r="GY419" s="8"/>
      <c r="GZ419" s="8"/>
      <c r="HA419" s="8"/>
      <c r="HB419" s="8"/>
      <c r="HC419" s="8"/>
      <c r="HD419" s="8"/>
      <c r="HE419" s="8"/>
      <c r="HF419" s="8"/>
      <c r="HG419" s="8"/>
      <c r="HH419" s="8"/>
      <c r="HI419" s="8"/>
      <c r="HJ419" s="8"/>
      <c r="HK419" s="8"/>
      <c r="HL419" s="8"/>
      <c r="HM419" s="8"/>
      <c r="HN419" s="8"/>
      <c r="HO419" s="8"/>
      <c r="HP419" s="8"/>
      <c r="HQ419" s="8"/>
      <c r="HR419" s="8"/>
      <c r="HS419" s="8"/>
      <c r="HT419" s="8"/>
      <c r="HU419" s="8"/>
      <c r="HV419" s="8"/>
      <c r="HW419" s="8"/>
      <c r="HX419" s="8"/>
      <c r="HY419" s="8"/>
    </row>
    <row r="420" s="4" customFormat="1" ht="15" customHeight="1" spans="1:233">
      <c r="A420" s="17" t="s">
        <v>470</v>
      </c>
      <c r="B420" s="17" t="s">
        <v>518</v>
      </c>
      <c r="C420" s="17" t="s">
        <v>519</v>
      </c>
      <c r="D420" s="17" t="s">
        <v>485</v>
      </c>
      <c r="E420" s="17" t="s">
        <v>474</v>
      </c>
      <c r="F420" s="17">
        <v>202603</v>
      </c>
      <c r="G420" s="17">
        <v>1282.57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8"/>
      <c r="GY420" s="8"/>
      <c r="GZ420" s="8"/>
      <c r="HA420" s="8"/>
      <c r="HB420" s="8"/>
      <c r="HC420" s="8"/>
      <c r="HD420" s="8"/>
      <c r="HE420" s="8"/>
      <c r="HF420" s="8"/>
      <c r="HG420" s="8"/>
      <c r="HH420" s="8"/>
      <c r="HI420" s="8"/>
      <c r="HJ420" s="8"/>
      <c r="HK420" s="8"/>
      <c r="HL420" s="8"/>
      <c r="HM420" s="8"/>
      <c r="HN420" s="8"/>
      <c r="HO420" s="8"/>
      <c r="HP420" s="8"/>
      <c r="HQ420" s="8"/>
      <c r="HR420" s="8"/>
      <c r="HS420" s="8"/>
      <c r="HT420" s="8"/>
      <c r="HU420" s="8"/>
      <c r="HV420" s="8"/>
      <c r="HW420" s="8"/>
      <c r="HX420" s="8"/>
      <c r="HY420" s="8"/>
    </row>
    <row r="421" s="4" customFormat="1" ht="15" customHeight="1" spans="1:233">
      <c r="A421" s="17" t="s">
        <v>470</v>
      </c>
      <c r="B421" s="17" t="s">
        <v>518</v>
      </c>
      <c r="C421" s="17" t="s">
        <v>520</v>
      </c>
      <c r="D421" s="17" t="s">
        <v>521</v>
      </c>
      <c r="E421" s="17" t="s">
        <v>474</v>
      </c>
      <c r="F421" s="17">
        <v>202603</v>
      </c>
      <c r="G421" s="17">
        <v>836.89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8"/>
      <c r="GQ421" s="8"/>
      <c r="GR421" s="8"/>
      <c r="GS421" s="8"/>
      <c r="GT421" s="8"/>
      <c r="GU421" s="8"/>
      <c r="GV421" s="8"/>
      <c r="GW421" s="8"/>
      <c r="GX421" s="8"/>
      <c r="GY421" s="8"/>
      <c r="GZ421" s="8"/>
      <c r="HA421" s="8"/>
      <c r="HB421" s="8"/>
      <c r="HC421" s="8"/>
      <c r="HD421" s="8"/>
      <c r="HE421" s="8"/>
      <c r="HF421" s="8"/>
      <c r="HG421" s="8"/>
      <c r="HH421" s="8"/>
      <c r="HI421" s="8"/>
      <c r="HJ421" s="8"/>
      <c r="HK421" s="8"/>
      <c r="HL421" s="8"/>
      <c r="HM421" s="8"/>
      <c r="HN421" s="8"/>
      <c r="HO421" s="8"/>
      <c r="HP421" s="8"/>
      <c r="HQ421" s="8"/>
      <c r="HR421" s="8"/>
      <c r="HS421" s="8"/>
      <c r="HT421" s="8"/>
      <c r="HU421" s="8"/>
      <c r="HV421" s="8"/>
      <c r="HW421" s="8"/>
      <c r="HX421" s="8"/>
      <c r="HY421" s="8"/>
    </row>
    <row r="422" s="4" customFormat="1" ht="15" customHeight="1" spans="1:233">
      <c r="A422" s="17" t="s">
        <v>470</v>
      </c>
      <c r="B422" s="17" t="s">
        <v>518</v>
      </c>
      <c r="C422" s="17" t="s">
        <v>522</v>
      </c>
      <c r="D422" s="17" t="s">
        <v>523</v>
      </c>
      <c r="E422" s="17" t="s">
        <v>474</v>
      </c>
      <c r="F422" s="17">
        <v>202603</v>
      </c>
      <c r="G422" s="17">
        <v>1282.57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8"/>
      <c r="GQ422" s="8"/>
      <c r="GR422" s="8"/>
      <c r="GS422" s="8"/>
      <c r="GT422" s="8"/>
      <c r="GU422" s="8"/>
      <c r="GV422" s="8"/>
      <c r="GW422" s="8"/>
      <c r="GX422" s="8"/>
      <c r="GY422" s="8"/>
      <c r="GZ422" s="8"/>
      <c r="HA422" s="8"/>
      <c r="HB422" s="8"/>
      <c r="HC422" s="8"/>
      <c r="HD422" s="8"/>
      <c r="HE422" s="8"/>
      <c r="HF422" s="8"/>
      <c r="HG422" s="8"/>
      <c r="HH422" s="8"/>
      <c r="HI422" s="8"/>
      <c r="HJ422" s="8"/>
      <c r="HK422" s="8"/>
      <c r="HL422" s="8"/>
      <c r="HM422" s="8"/>
      <c r="HN422" s="8"/>
      <c r="HO422" s="8"/>
      <c r="HP422" s="8"/>
      <c r="HQ422" s="8"/>
      <c r="HR422" s="8"/>
      <c r="HS422" s="8"/>
      <c r="HT422" s="8"/>
      <c r="HU422" s="8"/>
      <c r="HV422" s="8"/>
      <c r="HW422" s="8"/>
      <c r="HX422" s="8"/>
      <c r="HY422" s="8"/>
    </row>
    <row r="423" s="4" customFormat="1" ht="15" customHeight="1" spans="1:233">
      <c r="A423" s="17" t="s">
        <v>470</v>
      </c>
      <c r="B423" s="17" t="s">
        <v>524</v>
      </c>
      <c r="C423" s="17" t="s">
        <v>525</v>
      </c>
      <c r="D423" s="17" t="s">
        <v>526</v>
      </c>
      <c r="E423" s="17" t="s">
        <v>474</v>
      </c>
      <c r="F423" s="17">
        <v>202603</v>
      </c>
      <c r="G423" s="17">
        <v>1282.57</v>
      </c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8"/>
      <c r="GQ423" s="8"/>
      <c r="GR423" s="8"/>
      <c r="GS423" s="8"/>
      <c r="GT423" s="8"/>
      <c r="GU423" s="8"/>
      <c r="GV423" s="8"/>
      <c r="GW423" s="8"/>
      <c r="GX423" s="8"/>
      <c r="GY423" s="8"/>
      <c r="GZ423" s="8"/>
      <c r="HA423" s="8"/>
      <c r="HB423" s="8"/>
      <c r="HC423" s="8"/>
      <c r="HD423" s="8"/>
      <c r="HE423" s="8"/>
      <c r="HF423" s="8"/>
      <c r="HG423" s="8"/>
      <c r="HH423" s="8"/>
      <c r="HI423" s="8"/>
      <c r="HJ423" s="8"/>
      <c r="HK423" s="8"/>
      <c r="HL423" s="8"/>
      <c r="HM423" s="8"/>
      <c r="HN423" s="8"/>
      <c r="HO423" s="8"/>
      <c r="HP423" s="8"/>
      <c r="HQ423" s="8"/>
      <c r="HR423" s="8"/>
      <c r="HS423" s="8"/>
      <c r="HT423" s="8"/>
      <c r="HU423" s="8"/>
      <c r="HV423" s="8"/>
      <c r="HW423" s="8"/>
      <c r="HX423" s="8"/>
      <c r="HY423" s="8"/>
    </row>
    <row r="424" s="4" customFormat="1" ht="15" customHeight="1" spans="1:233">
      <c r="A424" s="17" t="s">
        <v>470</v>
      </c>
      <c r="B424" s="17" t="s">
        <v>527</v>
      </c>
      <c r="C424" s="17" t="s">
        <v>528</v>
      </c>
      <c r="D424" s="17" t="s">
        <v>529</v>
      </c>
      <c r="E424" s="17" t="s">
        <v>474</v>
      </c>
      <c r="F424" s="17">
        <v>202603</v>
      </c>
      <c r="G424" s="17">
        <v>1285.04</v>
      </c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8"/>
      <c r="GQ424" s="8"/>
      <c r="GR424" s="8"/>
      <c r="GS424" s="8"/>
      <c r="GT424" s="8"/>
      <c r="GU424" s="8"/>
      <c r="GV424" s="8"/>
      <c r="GW424" s="8"/>
      <c r="GX424" s="8"/>
      <c r="GY424" s="8"/>
      <c r="GZ424" s="8"/>
      <c r="HA424" s="8"/>
      <c r="HB424" s="8"/>
      <c r="HC424" s="8"/>
      <c r="HD424" s="8"/>
      <c r="HE424" s="8"/>
      <c r="HF424" s="8"/>
      <c r="HG424" s="8"/>
      <c r="HH424" s="8"/>
      <c r="HI424" s="8"/>
      <c r="HJ424" s="8"/>
      <c r="HK424" s="8"/>
      <c r="HL424" s="8"/>
      <c r="HM424" s="8"/>
      <c r="HN424" s="8"/>
      <c r="HO424" s="8"/>
      <c r="HP424" s="8"/>
      <c r="HQ424" s="8"/>
      <c r="HR424" s="8"/>
      <c r="HS424" s="8"/>
      <c r="HT424" s="8"/>
      <c r="HU424" s="8"/>
      <c r="HV424" s="8"/>
      <c r="HW424" s="8"/>
      <c r="HX424" s="8"/>
      <c r="HY424" s="8"/>
    </row>
    <row r="425" s="4" customFormat="1" ht="15" customHeight="1" spans="1:233">
      <c r="A425" s="17" t="s">
        <v>470</v>
      </c>
      <c r="B425" s="17" t="s">
        <v>530</v>
      </c>
      <c r="C425" s="17" t="s">
        <v>531</v>
      </c>
      <c r="D425" s="17" t="s">
        <v>477</v>
      </c>
      <c r="E425" s="17" t="s">
        <v>474</v>
      </c>
      <c r="F425" s="17">
        <v>202603</v>
      </c>
      <c r="G425" s="17">
        <v>1298.41</v>
      </c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8"/>
      <c r="GY425" s="8"/>
      <c r="GZ425" s="8"/>
      <c r="HA425" s="8"/>
      <c r="HB425" s="8"/>
      <c r="HC425" s="8"/>
      <c r="HD425" s="8"/>
      <c r="HE425" s="8"/>
      <c r="HF425" s="8"/>
      <c r="HG425" s="8"/>
      <c r="HH425" s="8"/>
      <c r="HI425" s="8"/>
      <c r="HJ425" s="8"/>
      <c r="HK425" s="8"/>
      <c r="HL425" s="8"/>
      <c r="HM425" s="8"/>
      <c r="HN425" s="8"/>
      <c r="HO425" s="8"/>
      <c r="HP425" s="8"/>
      <c r="HQ425" s="8"/>
      <c r="HR425" s="8"/>
      <c r="HS425" s="8"/>
      <c r="HT425" s="8"/>
      <c r="HU425" s="8"/>
      <c r="HV425" s="8"/>
      <c r="HW425" s="8"/>
      <c r="HX425" s="8"/>
      <c r="HY425" s="8"/>
    </row>
    <row r="426" s="4" customFormat="1" ht="15" customHeight="1" spans="1:233">
      <c r="A426" s="17" t="s">
        <v>470</v>
      </c>
      <c r="B426" s="17" t="s">
        <v>532</v>
      </c>
      <c r="C426" s="17" t="s">
        <v>533</v>
      </c>
      <c r="D426" s="17" t="s">
        <v>534</v>
      </c>
      <c r="E426" s="17" t="s">
        <v>474</v>
      </c>
      <c r="F426" s="17">
        <v>202603</v>
      </c>
      <c r="G426" s="17">
        <v>1298.94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8"/>
      <c r="GY426" s="8"/>
      <c r="GZ426" s="8"/>
      <c r="HA426" s="8"/>
      <c r="HB426" s="8"/>
      <c r="HC426" s="8"/>
      <c r="HD426" s="8"/>
      <c r="HE426" s="8"/>
      <c r="HF426" s="8"/>
      <c r="HG426" s="8"/>
      <c r="HH426" s="8"/>
      <c r="HI426" s="8"/>
      <c r="HJ426" s="8"/>
      <c r="HK426" s="8"/>
      <c r="HL426" s="8"/>
      <c r="HM426" s="8"/>
      <c r="HN426" s="8"/>
      <c r="HO426" s="8"/>
      <c r="HP426" s="8"/>
      <c r="HQ426" s="8"/>
      <c r="HR426" s="8"/>
      <c r="HS426" s="8"/>
      <c r="HT426" s="8"/>
      <c r="HU426" s="8"/>
      <c r="HV426" s="8"/>
      <c r="HW426" s="8"/>
      <c r="HX426" s="8"/>
      <c r="HY426" s="8"/>
    </row>
    <row r="427" s="4" customFormat="1" ht="15" customHeight="1" spans="1:233">
      <c r="A427" s="17" t="s">
        <v>470</v>
      </c>
      <c r="B427" s="17" t="s">
        <v>532</v>
      </c>
      <c r="C427" s="17" t="s">
        <v>535</v>
      </c>
      <c r="D427" s="17" t="s">
        <v>425</v>
      </c>
      <c r="E427" s="17" t="s">
        <v>474</v>
      </c>
      <c r="F427" s="17">
        <v>202603</v>
      </c>
      <c r="G427" s="17">
        <v>1947.62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8"/>
      <c r="GY427" s="8"/>
      <c r="GZ427" s="8"/>
      <c r="HA427" s="8"/>
      <c r="HB427" s="8"/>
      <c r="HC427" s="8"/>
      <c r="HD427" s="8"/>
      <c r="HE427" s="8"/>
      <c r="HF427" s="8"/>
      <c r="HG427" s="8"/>
      <c r="HH427" s="8"/>
      <c r="HI427" s="8"/>
      <c r="HJ427" s="8"/>
      <c r="HK427" s="8"/>
      <c r="HL427" s="8"/>
      <c r="HM427" s="8"/>
      <c r="HN427" s="8"/>
      <c r="HO427" s="8"/>
      <c r="HP427" s="8"/>
      <c r="HQ427" s="8"/>
      <c r="HR427" s="8"/>
      <c r="HS427" s="8"/>
      <c r="HT427" s="8"/>
      <c r="HU427" s="8"/>
      <c r="HV427" s="8"/>
      <c r="HW427" s="8"/>
      <c r="HX427" s="8"/>
      <c r="HY427" s="8"/>
    </row>
    <row r="428" s="4" customFormat="1" ht="15" customHeight="1" spans="1:233">
      <c r="A428" s="17" t="s">
        <v>470</v>
      </c>
      <c r="B428" s="17" t="s">
        <v>532</v>
      </c>
      <c r="C428" s="17" t="s">
        <v>536</v>
      </c>
      <c r="D428" s="17" t="s">
        <v>537</v>
      </c>
      <c r="E428" s="17" t="s">
        <v>474</v>
      </c>
      <c r="F428" s="17">
        <v>202603</v>
      </c>
      <c r="G428" s="17">
        <v>1623.02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8"/>
      <c r="GY428" s="8"/>
      <c r="GZ428" s="8"/>
      <c r="HA428" s="8"/>
      <c r="HB428" s="8"/>
      <c r="HC428" s="8"/>
      <c r="HD428" s="8"/>
      <c r="HE428" s="8"/>
      <c r="HF428" s="8"/>
      <c r="HG428" s="8"/>
      <c r="HH428" s="8"/>
      <c r="HI428" s="8"/>
      <c r="HJ428" s="8"/>
      <c r="HK428" s="8"/>
      <c r="HL428" s="8"/>
      <c r="HM428" s="8"/>
      <c r="HN428" s="8"/>
      <c r="HO428" s="8"/>
      <c r="HP428" s="8"/>
      <c r="HQ428" s="8"/>
      <c r="HR428" s="8"/>
      <c r="HS428" s="8"/>
      <c r="HT428" s="8"/>
      <c r="HU428" s="8"/>
      <c r="HV428" s="8"/>
      <c r="HW428" s="8"/>
      <c r="HX428" s="8"/>
      <c r="HY428" s="8"/>
    </row>
    <row r="429" s="4" customFormat="1" ht="15" customHeight="1" spans="1:233">
      <c r="A429" s="17" t="s">
        <v>470</v>
      </c>
      <c r="B429" s="17" t="s">
        <v>532</v>
      </c>
      <c r="C429" s="17" t="s">
        <v>538</v>
      </c>
      <c r="D429" s="17" t="s">
        <v>539</v>
      </c>
      <c r="E429" s="17" t="s">
        <v>474</v>
      </c>
      <c r="F429" s="17">
        <v>202603</v>
      </c>
      <c r="G429" s="17">
        <v>1298.41</v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8"/>
      <c r="GY429" s="8"/>
      <c r="GZ429" s="8"/>
      <c r="HA429" s="8"/>
      <c r="HB429" s="8"/>
      <c r="HC429" s="8"/>
      <c r="HD429" s="8"/>
      <c r="HE429" s="8"/>
      <c r="HF429" s="8"/>
      <c r="HG429" s="8"/>
      <c r="HH429" s="8"/>
      <c r="HI429" s="8"/>
      <c r="HJ429" s="8"/>
      <c r="HK429" s="8"/>
      <c r="HL429" s="8"/>
      <c r="HM429" s="8"/>
      <c r="HN429" s="8"/>
      <c r="HO429" s="8"/>
      <c r="HP429" s="8"/>
      <c r="HQ429" s="8"/>
      <c r="HR429" s="8"/>
      <c r="HS429" s="8"/>
      <c r="HT429" s="8"/>
      <c r="HU429" s="8"/>
      <c r="HV429" s="8"/>
      <c r="HW429" s="8"/>
      <c r="HX429" s="8"/>
      <c r="HY429" s="8"/>
    </row>
    <row r="430" s="4" customFormat="1" ht="15" customHeight="1" spans="1:233">
      <c r="A430" s="17" t="s">
        <v>470</v>
      </c>
      <c r="B430" s="17" t="s">
        <v>532</v>
      </c>
      <c r="C430" s="17" t="s">
        <v>540</v>
      </c>
      <c r="D430" s="17" t="s">
        <v>541</v>
      </c>
      <c r="E430" s="17" t="s">
        <v>474</v>
      </c>
      <c r="F430" s="17">
        <v>202603</v>
      </c>
      <c r="G430" s="17">
        <v>1340.11</v>
      </c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8"/>
      <c r="GY430" s="8"/>
      <c r="GZ430" s="8"/>
      <c r="HA430" s="8"/>
      <c r="HB430" s="8"/>
      <c r="HC430" s="8"/>
      <c r="HD430" s="8"/>
      <c r="HE430" s="8"/>
      <c r="HF430" s="8"/>
      <c r="HG430" s="8"/>
      <c r="HH430" s="8"/>
      <c r="HI430" s="8"/>
      <c r="HJ430" s="8"/>
      <c r="HK430" s="8"/>
      <c r="HL430" s="8"/>
      <c r="HM430" s="8"/>
      <c r="HN430" s="8"/>
      <c r="HO430" s="8"/>
      <c r="HP430" s="8"/>
      <c r="HQ430" s="8"/>
      <c r="HR430" s="8"/>
      <c r="HS430" s="8"/>
      <c r="HT430" s="8"/>
      <c r="HU430" s="8"/>
      <c r="HV430" s="8"/>
      <c r="HW430" s="8"/>
      <c r="HX430" s="8"/>
      <c r="HY430" s="8"/>
    </row>
    <row r="431" s="4" customFormat="1" ht="15" customHeight="1" spans="1:233">
      <c r="A431" s="17" t="s">
        <v>470</v>
      </c>
      <c r="B431" s="17" t="s">
        <v>532</v>
      </c>
      <c r="C431" s="17" t="s">
        <v>542</v>
      </c>
      <c r="D431" s="17" t="s">
        <v>543</v>
      </c>
      <c r="E431" s="17" t="s">
        <v>474</v>
      </c>
      <c r="F431" s="17">
        <v>202603</v>
      </c>
      <c r="G431" s="17">
        <v>1298.41</v>
      </c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8"/>
      <c r="GY431" s="8"/>
      <c r="GZ431" s="8"/>
      <c r="HA431" s="8"/>
      <c r="HB431" s="8"/>
      <c r="HC431" s="8"/>
      <c r="HD431" s="8"/>
      <c r="HE431" s="8"/>
      <c r="HF431" s="8"/>
      <c r="HG431" s="8"/>
      <c r="HH431" s="8"/>
      <c r="HI431" s="8"/>
      <c r="HJ431" s="8"/>
      <c r="HK431" s="8"/>
      <c r="HL431" s="8"/>
      <c r="HM431" s="8"/>
      <c r="HN431" s="8"/>
      <c r="HO431" s="8"/>
      <c r="HP431" s="8"/>
      <c r="HQ431" s="8"/>
      <c r="HR431" s="8"/>
      <c r="HS431" s="8"/>
      <c r="HT431" s="8"/>
      <c r="HU431" s="8"/>
      <c r="HV431" s="8"/>
      <c r="HW431" s="8"/>
      <c r="HX431" s="8"/>
      <c r="HY431" s="8"/>
    </row>
    <row r="432" s="4" customFormat="1" ht="15" customHeight="1" spans="1:233">
      <c r="A432" s="17" t="s">
        <v>470</v>
      </c>
      <c r="B432" s="17" t="s">
        <v>532</v>
      </c>
      <c r="C432" s="17" t="s">
        <v>544</v>
      </c>
      <c r="D432" s="17" t="s">
        <v>545</v>
      </c>
      <c r="E432" s="17" t="s">
        <v>474</v>
      </c>
      <c r="F432" s="17">
        <v>202603</v>
      </c>
      <c r="G432" s="17">
        <v>1470.68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8"/>
      <c r="GQ432" s="8"/>
      <c r="GR432" s="8"/>
      <c r="GS432" s="8"/>
      <c r="GT432" s="8"/>
      <c r="GU432" s="8"/>
      <c r="GV432" s="8"/>
      <c r="GW432" s="8"/>
      <c r="GX432" s="8"/>
      <c r="GY432" s="8"/>
      <c r="GZ432" s="8"/>
      <c r="HA432" s="8"/>
      <c r="HB432" s="8"/>
      <c r="HC432" s="8"/>
      <c r="HD432" s="8"/>
      <c r="HE432" s="8"/>
      <c r="HF432" s="8"/>
      <c r="HG432" s="8"/>
      <c r="HH432" s="8"/>
      <c r="HI432" s="8"/>
      <c r="HJ432" s="8"/>
      <c r="HK432" s="8"/>
      <c r="HL432" s="8"/>
      <c r="HM432" s="8"/>
      <c r="HN432" s="8"/>
      <c r="HO432" s="8"/>
      <c r="HP432" s="8"/>
      <c r="HQ432" s="8"/>
      <c r="HR432" s="8"/>
      <c r="HS432" s="8"/>
      <c r="HT432" s="8"/>
      <c r="HU432" s="8"/>
      <c r="HV432" s="8"/>
      <c r="HW432" s="8"/>
      <c r="HX432" s="8"/>
      <c r="HY432" s="8"/>
    </row>
    <row r="433" s="4" customFormat="1" ht="15" customHeight="1" spans="1:233">
      <c r="A433" s="17" t="s">
        <v>470</v>
      </c>
      <c r="B433" s="17" t="s">
        <v>532</v>
      </c>
      <c r="C433" s="17" t="s">
        <v>546</v>
      </c>
      <c r="D433" s="17" t="s">
        <v>547</v>
      </c>
      <c r="E433" s="17" t="s">
        <v>474</v>
      </c>
      <c r="F433" s="17">
        <v>202603</v>
      </c>
      <c r="G433" s="17">
        <v>1298.41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8"/>
      <c r="GQ433" s="8"/>
      <c r="GR433" s="8"/>
      <c r="GS433" s="8"/>
      <c r="GT433" s="8"/>
      <c r="GU433" s="8"/>
      <c r="GV433" s="8"/>
      <c r="GW433" s="8"/>
      <c r="GX433" s="8"/>
      <c r="GY433" s="8"/>
      <c r="GZ433" s="8"/>
      <c r="HA433" s="8"/>
      <c r="HB433" s="8"/>
      <c r="HC433" s="8"/>
      <c r="HD433" s="8"/>
      <c r="HE433" s="8"/>
      <c r="HF433" s="8"/>
      <c r="HG433" s="8"/>
      <c r="HH433" s="8"/>
      <c r="HI433" s="8"/>
      <c r="HJ433" s="8"/>
      <c r="HK433" s="8"/>
      <c r="HL433" s="8"/>
      <c r="HM433" s="8"/>
      <c r="HN433" s="8"/>
      <c r="HO433" s="8"/>
      <c r="HP433" s="8"/>
      <c r="HQ433" s="8"/>
      <c r="HR433" s="8"/>
      <c r="HS433" s="8"/>
      <c r="HT433" s="8"/>
      <c r="HU433" s="8"/>
      <c r="HV433" s="8"/>
      <c r="HW433" s="8"/>
      <c r="HX433" s="8"/>
      <c r="HY433" s="8"/>
    </row>
    <row r="434" s="4" customFormat="1" ht="15" customHeight="1" spans="1:233">
      <c r="A434" s="17" t="s">
        <v>470</v>
      </c>
      <c r="B434" s="17" t="s">
        <v>548</v>
      </c>
      <c r="C434" s="17" t="s">
        <v>549</v>
      </c>
      <c r="D434" s="17" t="s">
        <v>550</v>
      </c>
      <c r="E434" s="17" t="s">
        <v>474</v>
      </c>
      <c r="F434" s="17">
        <v>202603</v>
      </c>
      <c r="G434" s="17">
        <v>1272.66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8"/>
      <c r="GQ434" s="8"/>
      <c r="GR434" s="8"/>
      <c r="GS434" s="8"/>
      <c r="GT434" s="8"/>
      <c r="GU434" s="8"/>
      <c r="GV434" s="8"/>
      <c r="GW434" s="8"/>
      <c r="GX434" s="8"/>
      <c r="GY434" s="8"/>
      <c r="GZ434" s="8"/>
      <c r="HA434" s="8"/>
      <c r="HB434" s="8"/>
      <c r="HC434" s="8"/>
      <c r="HD434" s="8"/>
      <c r="HE434" s="8"/>
      <c r="HF434" s="8"/>
      <c r="HG434" s="8"/>
      <c r="HH434" s="8"/>
      <c r="HI434" s="8"/>
      <c r="HJ434" s="8"/>
      <c r="HK434" s="8"/>
      <c r="HL434" s="8"/>
      <c r="HM434" s="8"/>
      <c r="HN434" s="8"/>
      <c r="HO434" s="8"/>
      <c r="HP434" s="8"/>
      <c r="HQ434" s="8"/>
      <c r="HR434" s="8"/>
      <c r="HS434" s="8"/>
      <c r="HT434" s="8"/>
      <c r="HU434" s="8"/>
      <c r="HV434" s="8"/>
      <c r="HW434" s="8"/>
      <c r="HX434" s="8"/>
      <c r="HY434" s="8"/>
    </row>
    <row r="435" s="4" customFormat="1" ht="15" customHeight="1" spans="1:233">
      <c r="A435" s="17" t="s">
        <v>470</v>
      </c>
      <c r="B435" s="17" t="s">
        <v>551</v>
      </c>
      <c r="C435" s="17" t="s">
        <v>552</v>
      </c>
      <c r="D435" s="17" t="s">
        <v>553</v>
      </c>
      <c r="E435" s="17" t="s">
        <v>474</v>
      </c>
      <c r="F435" s="17">
        <v>202603</v>
      </c>
      <c r="G435" s="17">
        <v>1307.33</v>
      </c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8"/>
      <c r="GY435" s="8"/>
      <c r="GZ435" s="8"/>
      <c r="HA435" s="8"/>
      <c r="HB435" s="8"/>
      <c r="HC435" s="8"/>
      <c r="HD435" s="8"/>
      <c r="HE435" s="8"/>
      <c r="HF435" s="8"/>
      <c r="HG435" s="8"/>
      <c r="HH435" s="8"/>
      <c r="HI435" s="8"/>
      <c r="HJ435" s="8"/>
      <c r="HK435" s="8"/>
      <c r="HL435" s="8"/>
      <c r="HM435" s="8"/>
      <c r="HN435" s="8"/>
      <c r="HO435" s="8"/>
      <c r="HP435" s="8"/>
      <c r="HQ435" s="8"/>
      <c r="HR435" s="8"/>
      <c r="HS435" s="8"/>
      <c r="HT435" s="8"/>
      <c r="HU435" s="8"/>
      <c r="HV435" s="8"/>
      <c r="HW435" s="8"/>
      <c r="HX435" s="8"/>
      <c r="HY435" s="8"/>
    </row>
    <row r="436" s="4" customFormat="1" ht="15" customHeight="1" spans="1:233">
      <c r="A436" s="17" t="s">
        <v>470</v>
      </c>
      <c r="B436" s="17" t="s">
        <v>551</v>
      </c>
      <c r="C436" s="17" t="s">
        <v>554</v>
      </c>
      <c r="D436" s="17" t="s">
        <v>555</v>
      </c>
      <c r="E436" s="17" t="s">
        <v>474</v>
      </c>
      <c r="F436" s="17">
        <v>202603</v>
      </c>
      <c r="G436" s="17">
        <v>1307.33</v>
      </c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8"/>
      <c r="GY436" s="8"/>
      <c r="GZ436" s="8"/>
      <c r="HA436" s="8"/>
      <c r="HB436" s="8"/>
      <c r="HC436" s="8"/>
      <c r="HD436" s="8"/>
      <c r="HE436" s="8"/>
      <c r="HF436" s="8"/>
      <c r="HG436" s="8"/>
      <c r="HH436" s="8"/>
      <c r="HI436" s="8"/>
      <c r="HJ436" s="8"/>
      <c r="HK436" s="8"/>
      <c r="HL436" s="8"/>
      <c r="HM436" s="8"/>
      <c r="HN436" s="8"/>
      <c r="HO436" s="8"/>
      <c r="HP436" s="8"/>
      <c r="HQ436" s="8"/>
      <c r="HR436" s="8"/>
      <c r="HS436" s="8"/>
      <c r="HT436" s="8"/>
      <c r="HU436" s="8"/>
      <c r="HV436" s="8"/>
      <c r="HW436" s="8"/>
      <c r="HX436" s="8"/>
      <c r="HY436" s="8"/>
    </row>
    <row r="437" s="4" customFormat="1" ht="15" customHeight="1" spans="1:233">
      <c r="A437" s="17" t="s">
        <v>470</v>
      </c>
      <c r="B437" s="17" t="s">
        <v>551</v>
      </c>
      <c r="C437" s="17" t="s">
        <v>556</v>
      </c>
      <c r="D437" s="17" t="s">
        <v>557</v>
      </c>
      <c r="E437" s="17" t="s">
        <v>474</v>
      </c>
      <c r="F437" s="17">
        <v>202603</v>
      </c>
      <c r="G437" s="17">
        <v>1307.33</v>
      </c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8"/>
      <c r="GQ437" s="8"/>
      <c r="GR437" s="8"/>
      <c r="GS437" s="8"/>
      <c r="GT437" s="8"/>
      <c r="GU437" s="8"/>
      <c r="GV437" s="8"/>
      <c r="GW437" s="8"/>
      <c r="GX437" s="8"/>
      <c r="GY437" s="8"/>
      <c r="GZ437" s="8"/>
      <c r="HA437" s="8"/>
      <c r="HB437" s="8"/>
      <c r="HC437" s="8"/>
      <c r="HD437" s="8"/>
      <c r="HE437" s="8"/>
      <c r="HF437" s="8"/>
      <c r="HG437" s="8"/>
      <c r="HH437" s="8"/>
      <c r="HI437" s="8"/>
      <c r="HJ437" s="8"/>
      <c r="HK437" s="8"/>
      <c r="HL437" s="8"/>
      <c r="HM437" s="8"/>
      <c r="HN437" s="8"/>
      <c r="HO437" s="8"/>
      <c r="HP437" s="8"/>
      <c r="HQ437" s="8"/>
      <c r="HR437" s="8"/>
      <c r="HS437" s="8"/>
      <c r="HT437" s="8"/>
      <c r="HU437" s="8"/>
      <c r="HV437" s="8"/>
      <c r="HW437" s="8"/>
      <c r="HX437" s="8"/>
      <c r="HY437" s="8"/>
    </row>
    <row r="438" s="4" customFormat="1" ht="15" customHeight="1" spans="1:233">
      <c r="A438" s="17" t="s">
        <v>470</v>
      </c>
      <c r="B438" s="17" t="s">
        <v>558</v>
      </c>
      <c r="C438" s="17" t="s">
        <v>559</v>
      </c>
      <c r="D438" s="17" t="s">
        <v>560</v>
      </c>
      <c r="E438" s="17" t="s">
        <v>474</v>
      </c>
      <c r="F438" s="17">
        <v>202603</v>
      </c>
      <c r="G438" s="17">
        <v>1272.66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8"/>
      <c r="GY438" s="8"/>
      <c r="GZ438" s="8"/>
      <c r="HA438" s="8"/>
      <c r="HB438" s="8"/>
      <c r="HC438" s="8"/>
      <c r="HD438" s="8"/>
      <c r="HE438" s="8"/>
      <c r="HF438" s="8"/>
      <c r="HG438" s="8"/>
      <c r="HH438" s="8"/>
      <c r="HI438" s="8"/>
      <c r="HJ438" s="8"/>
      <c r="HK438" s="8"/>
      <c r="HL438" s="8"/>
      <c r="HM438" s="8"/>
      <c r="HN438" s="8"/>
      <c r="HO438" s="8"/>
      <c r="HP438" s="8"/>
      <c r="HQ438" s="8"/>
      <c r="HR438" s="8"/>
      <c r="HS438" s="8"/>
      <c r="HT438" s="8"/>
      <c r="HU438" s="8"/>
      <c r="HV438" s="8"/>
      <c r="HW438" s="8"/>
      <c r="HX438" s="8"/>
      <c r="HY438" s="8"/>
    </row>
    <row r="439" s="4" customFormat="1" ht="15" customHeight="1" spans="1:233">
      <c r="A439" s="17" t="s">
        <v>470</v>
      </c>
      <c r="B439" s="17" t="s">
        <v>561</v>
      </c>
      <c r="C439" s="17" t="s">
        <v>562</v>
      </c>
      <c r="D439" s="17" t="s">
        <v>500</v>
      </c>
      <c r="E439" s="17" t="s">
        <v>474</v>
      </c>
      <c r="F439" s="17">
        <v>202603</v>
      </c>
      <c r="G439" s="17">
        <v>1344.47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8"/>
      <c r="GY439" s="8"/>
      <c r="GZ439" s="8"/>
      <c r="HA439" s="8"/>
      <c r="HB439" s="8"/>
      <c r="HC439" s="8"/>
      <c r="HD439" s="8"/>
      <c r="HE439" s="8"/>
      <c r="HF439" s="8"/>
      <c r="HG439" s="8"/>
      <c r="HH439" s="8"/>
      <c r="HI439" s="8"/>
      <c r="HJ439" s="8"/>
      <c r="HK439" s="8"/>
      <c r="HL439" s="8"/>
      <c r="HM439" s="8"/>
      <c r="HN439" s="8"/>
      <c r="HO439" s="8"/>
      <c r="HP439" s="8"/>
      <c r="HQ439" s="8"/>
      <c r="HR439" s="8"/>
      <c r="HS439" s="8"/>
      <c r="HT439" s="8"/>
      <c r="HU439" s="8"/>
      <c r="HV439" s="8"/>
      <c r="HW439" s="8"/>
      <c r="HX439" s="8"/>
      <c r="HY439" s="8"/>
    </row>
    <row r="440" s="4" customFormat="1" ht="15" customHeight="1" spans="1:233">
      <c r="A440" s="17" t="s">
        <v>470</v>
      </c>
      <c r="B440" s="17" t="s">
        <v>563</v>
      </c>
      <c r="C440" s="17" t="s">
        <v>564</v>
      </c>
      <c r="D440" s="17" t="s">
        <v>565</v>
      </c>
      <c r="E440" s="17" t="s">
        <v>474</v>
      </c>
      <c r="F440" s="17">
        <v>202603</v>
      </c>
      <c r="G440" s="17">
        <v>1327.14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8"/>
      <c r="GQ440" s="8"/>
      <c r="GR440" s="8"/>
      <c r="GS440" s="8"/>
      <c r="GT440" s="8"/>
      <c r="GU440" s="8"/>
      <c r="GV440" s="8"/>
      <c r="GW440" s="8"/>
      <c r="GX440" s="8"/>
      <c r="GY440" s="8"/>
      <c r="GZ440" s="8"/>
      <c r="HA440" s="8"/>
      <c r="HB440" s="8"/>
      <c r="HC440" s="8"/>
      <c r="HD440" s="8"/>
      <c r="HE440" s="8"/>
      <c r="HF440" s="8"/>
      <c r="HG440" s="8"/>
      <c r="HH440" s="8"/>
      <c r="HI440" s="8"/>
      <c r="HJ440" s="8"/>
      <c r="HK440" s="8"/>
      <c r="HL440" s="8"/>
      <c r="HM440" s="8"/>
      <c r="HN440" s="8"/>
      <c r="HO440" s="8"/>
      <c r="HP440" s="8"/>
      <c r="HQ440" s="8"/>
      <c r="HR440" s="8"/>
      <c r="HS440" s="8"/>
      <c r="HT440" s="8"/>
      <c r="HU440" s="8"/>
      <c r="HV440" s="8"/>
      <c r="HW440" s="8"/>
      <c r="HX440" s="8"/>
      <c r="HY440" s="8"/>
    </row>
    <row r="441" s="4" customFormat="1" ht="15" customHeight="1" spans="1:233">
      <c r="A441" s="17" t="s">
        <v>470</v>
      </c>
      <c r="B441" s="17" t="s">
        <v>563</v>
      </c>
      <c r="C441" s="17" t="s">
        <v>566</v>
      </c>
      <c r="D441" s="17" t="s">
        <v>567</v>
      </c>
      <c r="E441" s="17" t="s">
        <v>474</v>
      </c>
      <c r="F441" s="17">
        <v>202603</v>
      </c>
      <c r="G441" s="17">
        <v>1327.14</v>
      </c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8"/>
      <c r="GQ441" s="8"/>
      <c r="GR441" s="8"/>
      <c r="GS441" s="8"/>
      <c r="GT441" s="8"/>
      <c r="GU441" s="8"/>
      <c r="GV441" s="8"/>
      <c r="GW441" s="8"/>
      <c r="GX441" s="8"/>
      <c r="GY441" s="8"/>
      <c r="GZ441" s="8"/>
      <c r="HA441" s="8"/>
      <c r="HB441" s="8"/>
      <c r="HC441" s="8"/>
      <c r="HD441" s="8"/>
      <c r="HE441" s="8"/>
      <c r="HF441" s="8"/>
      <c r="HG441" s="8"/>
      <c r="HH441" s="8"/>
      <c r="HI441" s="8"/>
      <c r="HJ441" s="8"/>
      <c r="HK441" s="8"/>
      <c r="HL441" s="8"/>
      <c r="HM441" s="8"/>
      <c r="HN441" s="8"/>
      <c r="HO441" s="8"/>
      <c r="HP441" s="8"/>
      <c r="HQ441" s="8"/>
      <c r="HR441" s="8"/>
      <c r="HS441" s="8"/>
      <c r="HT441" s="8"/>
      <c r="HU441" s="8"/>
      <c r="HV441" s="8"/>
      <c r="HW441" s="8"/>
      <c r="HX441" s="8"/>
      <c r="HY441" s="8"/>
    </row>
    <row r="442" s="4" customFormat="1" ht="15" customHeight="1" spans="1:233">
      <c r="A442" s="17" t="s">
        <v>470</v>
      </c>
      <c r="B442" s="17" t="s">
        <v>563</v>
      </c>
      <c r="C442" s="17" t="s">
        <v>568</v>
      </c>
      <c r="D442" s="17" t="s">
        <v>569</v>
      </c>
      <c r="E442" s="17" t="s">
        <v>474</v>
      </c>
      <c r="F442" s="17">
        <v>202603</v>
      </c>
      <c r="G442" s="17">
        <v>1327.14</v>
      </c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8"/>
      <c r="GQ442" s="8"/>
      <c r="GR442" s="8"/>
      <c r="GS442" s="8"/>
      <c r="GT442" s="8"/>
      <c r="GU442" s="8"/>
      <c r="GV442" s="8"/>
      <c r="GW442" s="8"/>
      <c r="GX442" s="8"/>
      <c r="GY442" s="8"/>
      <c r="GZ442" s="8"/>
      <c r="HA442" s="8"/>
      <c r="HB442" s="8"/>
      <c r="HC442" s="8"/>
      <c r="HD442" s="8"/>
      <c r="HE442" s="8"/>
      <c r="HF442" s="8"/>
      <c r="HG442" s="8"/>
      <c r="HH442" s="8"/>
      <c r="HI442" s="8"/>
      <c r="HJ442" s="8"/>
      <c r="HK442" s="8"/>
      <c r="HL442" s="8"/>
      <c r="HM442" s="8"/>
      <c r="HN442" s="8"/>
      <c r="HO442" s="8"/>
      <c r="HP442" s="8"/>
      <c r="HQ442" s="8"/>
      <c r="HR442" s="8"/>
      <c r="HS442" s="8"/>
      <c r="HT442" s="8"/>
      <c r="HU442" s="8"/>
      <c r="HV442" s="8"/>
      <c r="HW442" s="8"/>
      <c r="HX442" s="8"/>
      <c r="HY442" s="8"/>
    </row>
    <row r="443" s="4" customFormat="1" ht="15" customHeight="1" spans="1:233">
      <c r="A443" s="17" t="s">
        <v>470</v>
      </c>
      <c r="B443" s="17" t="s">
        <v>563</v>
      </c>
      <c r="C443" s="17" t="s">
        <v>570</v>
      </c>
      <c r="D443" s="17" t="s">
        <v>571</v>
      </c>
      <c r="E443" s="17" t="s">
        <v>474</v>
      </c>
      <c r="F443" s="17">
        <v>202603</v>
      </c>
      <c r="G443" s="17">
        <v>1327.14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8"/>
      <c r="GY443" s="8"/>
      <c r="GZ443" s="8"/>
      <c r="HA443" s="8"/>
      <c r="HB443" s="8"/>
      <c r="HC443" s="8"/>
      <c r="HD443" s="8"/>
      <c r="HE443" s="8"/>
      <c r="HF443" s="8"/>
      <c r="HG443" s="8"/>
      <c r="HH443" s="8"/>
      <c r="HI443" s="8"/>
      <c r="HJ443" s="8"/>
      <c r="HK443" s="8"/>
      <c r="HL443" s="8"/>
      <c r="HM443" s="8"/>
      <c r="HN443" s="8"/>
      <c r="HO443" s="8"/>
      <c r="HP443" s="8"/>
      <c r="HQ443" s="8"/>
      <c r="HR443" s="8"/>
      <c r="HS443" s="8"/>
      <c r="HT443" s="8"/>
      <c r="HU443" s="8"/>
      <c r="HV443" s="8"/>
      <c r="HW443" s="8"/>
      <c r="HX443" s="8"/>
      <c r="HY443" s="8"/>
    </row>
    <row r="444" s="4" customFormat="1" ht="15" customHeight="1" spans="1:233">
      <c r="A444" s="17" t="s">
        <v>470</v>
      </c>
      <c r="B444" s="17" t="s">
        <v>563</v>
      </c>
      <c r="C444" s="17" t="s">
        <v>572</v>
      </c>
      <c r="D444" s="17" t="s">
        <v>573</v>
      </c>
      <c r="E444" s="17" t="s">
        <v>474</v>
      </c>
      <c r="F444" s="17">
        <v>202603</v>
      </c>
      <c r="G444" s="17">
        <v>1327.14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8"/>
      <c r="GQ444" s="8"/>
      <c r="GR444" s="8"/>
      <c r="GS444" s="8"/>
      <c r="GT444" s="8"/>
      <c r="GU444" s="8"/>
      <c r="GV444" s="8"/>
      <c r="GW444" s="8"/>
      <c r="GX444" s="8"/>
      <c r="GY444" s="8"/>
      <c r="GZ444" s="8"/>
      <c r="HA444" s="8"/>
      <c r="HB444" s="8"/>
      <c r="HC444" s="8"/>
      <c r="HD444" s="8"/>
      <c r="HE444" s="8"/>
      <c r="HF444" s="8"/>
      <c r="HG444" s="8"/>
      <c r="HH444" s="8"/>
      <c r="HI444" s="8"/>
      <c r="HJ444" s="8"/>
      <c r="HK444" s="8"/>
      <c r="HL444" s="8"/>
      <c r="HM444" s="8"/>
      <c r="HN444" s="8"/>
      <c r="HO444" s="8"/>
      <c r="HP444" s="8"/>
      <c r="HQ444" s="8"/>
      <c r="HR444" s="8"/>
      <c r="HS444" s="8"/>
      <c r="HT444" s="8"/>
      <c r="HU444" s="8"/>
      <c r="HV444" s="8"/>
      <c r="HW444" s="8"/>
      <c r="HX444" s="8"/>
      <c r="HY444" s="8"/>
    </row>
    <row r="445" s="4" customFormat="1" ht="15" customHeight="1" spans="1:233">
      <c r="A445" s="17" t="s">
        <v>470</v>
      </c>
      <c r="B445" s="17" t="s">
        <v>563</v>
      </c>
      <c r="C445" s="17" t="s">
        <v>574</v>
      </c>
      <c r="D445" s="17" t="s">
        <v>575</v>
      </c>
      <c r="E445" s="17" t="s">
        <v>474</v>
      </c>
      <c r="F445" s="17">
        <v>202603</v>
      </c>
      <c r="G445" s="17">
        <v>1327.14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8"/>
      <c r="GY445" s="8"/>
      <c r="GZ445" s="8"/>
      <c r="HA445" s="8"/>
      <c r="HB445" s="8"/>
      <c r="HC445" s="8"/>
      <c r="HD445" s="8"/>
      <c r="HE445" s="8"/>
      <c r="HF445" s="8"/>
      <c r="HG445" s="8"/>
      <c r="HH445" s="8"/>
      <c r="HI445" s="8"/>
      <c r="HJ445" s="8"/>
      <c r="HK445" s="8"/>
      <c r="HL445" s="8"/>
      <c r="HM445" s="8"/>
      <c r="HN445" s="8"/>
      <c r="HO445" s="8"/>
      <c r="HP445" s="8"/>
      <c r="HQ445" s="8"/>
      <c r="HR445" s="8"/>
      <c r="HS445" s="8"/>
      <c r="HT445" s="8"/>
      <c r="HU445" s="8"/>
      <c r="HV445" s="8"/>
      <c r="HW445" s="8"/>
      <c r="HX445" s="8"/>
      <c r="HY445" s="8"/>
    </row>
    <row r="446" s="4" customFormat="1" ht="15" customHeight="1" spans="1:233">
      <c r="A446" s="17" t="s">
        <v>470</v>
      </c>
      <c r="B446" s="17" t="s">
        <v>563</v>
      </c>
      <c r="C446" s="17" t="s">
        <v>576</v>
      </c>
      <c r="D446" s="17" t="s">
        <v>577</v>
      </c>
      <c r="E446" s="17" t="s">
        <v>474</v>
      </c>
      <c r="F446" s="17">
        <v>202603</v>
      </c>
      <c r="G446" s="17">
        <v>1327.14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8"/>
      <c r="GQ446" s="8"/>
      <c r="GR446" s="8"/>
      <c r="GS446" s="8"/>
      <c r="GT446" s="8"/>
      <c r="GU446" s="8"/>
      <c r="GV446" s="8"/>
      <c r="GW446" s="8"/>
      <c r="GX446" s="8"/>
      <c r="GY446" s="8"/>
      <c r="GZ446" s="8"/>
      <c r="HA446" s="8"/>
      <c r="HB446" s="8"/>
      <c r="HC446" s="8"/>
      <c r="HD446" s="8"/>
      <c r="HE446" s="8"/>
      <c r="HF446" s="8"/>
      <c r="HG446" s="8"/>
      <c r="HH446" s="8"/>
      <c r="HI446" s="8"/>
      <c r="HJ446" s="8"/>
      <c r="HK446" s="8"/>
      <c r="HL446" s="8"/>
      <c r="HM446" s="8"/>
      <c r="HN446" s="8"/>
      <c r="HO446" s="8"/>
      <c r="HP446" s="8"/>
      <c r="HQ446" s="8"/>
      <c r="HR446" s="8"/>
      <c r="HS446" s="8"/>
      <c r="HT446" s="8"/>
      <c r="HU446" s="8"/>
      <c r="HV446" s="8"/>
      <c r="HW446" s="8"/>
      <c r="HX446" s="8"/>
      <c r="HY446" s="8"/>
    </row>
    <row r="447" s="4" customFormat="1" ht="15" customHeight="1" spans="1:233">
      <c r="A447" s="17" t="s">
        <v>470</v>
      </c>
      <c r="B447" s="17" t="s">
        <v>563</v>
      </c>
      <c r="C447" s="17" t="s">
        <v>578</v>
      </c>
      <c r="D447" s="17" t="s">
        <v>579</v>
      </c>
      <c r="E447" s="17" t="s">
        <v>474</v>
      </c>
      <c r="F447" s="17">
        <v>202603</v>
      </c>
      <c r="G447" s="17">
        <v>1327.14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8"/>
      <c r="GQ447" s="8"/>
      <c r="GR447" s="8"/>
      <c r="GS447" s="8"/>
      <c r="GT447" s="8"/>
      <c r="GU447" s="8"/>
      <c r="GV447" s="8"/>
      <c r="GW447" s="8"/>
      <c r="GX447" s="8"/>
      <c r="GY447" s="8"/>
      <c r="GZ447" s="8"/>
      <c r="HA447" s="8"/>
      <c r="HB447" s="8"/>
      <c r="HC447" s="8"/>
      <c r="HD447" s="8"/>
      <c r="HE447" s="8"/>
      <c r="HF447" s="8"/>
      <c r="HG447" s="8"/>
      <c r="HH447" s="8"/>
      <c r="HI447" s="8"/>
      <c r="HJ447" s="8"/>
      <c r="HK447" s="8"/>
      <c r="HL447" s="8"/>
      <c r="HM447" s="8"/>
      <c r="HN447" s="8"/>
      <c r="HO447" s="8"/>
      <c r="HP447" s="8"/>
      <c r="HQ447" s="8"/>
      <c r="HR447" s="8"/>
      <c r="HS447" s="8"/>
      <c r="HT447" s="8"/>
      <c r="HU447" s="8"/>
      <c r="HV447" s="8"/>
      <c r="HW447" s="8"/>
      <c r="HX447" s="8"/>
      <c r="HY447" s="8"/>
    </row>
    <row r="448" s="4" customFormat="1" ht="15" customHeight="1" spans="1:233">
      <c r="A448" s="17" t="s">
        <v>470</v>
      </c>
      <c r="B448" s="17" t="s">
        <v>563</v>
      </c>
      <c r="C448" s="17" t="s">
        <v>580</v>
      </c>
      <c r="D448" s="17" t="s">
        <v>581</v>
      </c>
      <c r="E448" s="17" t="s">
        <v>474</v>
      </c>
      <c r="F448" s="17">
        <v>202603</v>
      </c>
      <c r="G448" s="17">
        <v>1327.14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8"/>
      <c r="GQ448" s="8"/>
      <c r="GR448" s="8"/>
      <c r="GS448" s="8"/>
      <c r="GT448" s="8"/>
      <c r="GU448" s="8"/>
      <c r="GV448" s="8"/>
      <c r="GW448" s="8"/>
      <c r="GX448" s="8"/>
      <c r="GY448" s="8"/>
      <c r="GZ448" s="8"/>
      <c r="HA448" s="8"/>
      <c r="HB448" s="8"/>
      <c r="HC448" s="8"/>
      <c r="HD448" s="8"/>
      <c r="HE448" s="8"/>
      <c r="HF448" s="8"/>
      <c r="HG448" s="8"/>
      <c r="HH448" s="8"/>
      <c r="HI448" s="8"/>
      <c r="HJ448" s="8"/>
      <c r="HK448" s="8"/>
      <c r="HL448" s="8"/>
      <c r="HM448" s="8"/>
      <c r="HN448" s="8"/>
      <c r="HO448" s="8"/>
      <c r="HP448" s="8"/>
      <c r="HQ448" s="8"/>
      <c r="HR448" s="8"/>
      <c r="HS448" s="8"/>
      <c r="HT448" s="8"/>
      <c r="HU448" s="8"/>
      <c r="HV448" s="8"/>
      <c r="HW448" s="8"/>
      <c r="HX448" s="8"/>
      <c r="HY448" s="8"/>
    </row>
    <row r="449" s="4" customFormat="1" ht="15" customHeight="1" spans="1:233">
      <c r="A449" s="17" t="s">
        <v>470</v>
      </c>
      <c r="B449" s="17" t="s">
        <v>563</v>
      </c>
      <c r="C449" s="17" t="s">
        <v>582</v>
      </c>
      <c r="D449" s="17" t="s">
        <v>583</v>
      </c>
      <c r="E449" s="17" t="s">
        <v>474</v>
      </c>
      <c r="F449" s="17">
        <v>202603</v>
      </c>
      <c r="G449" s="17">
        <v>1327.14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8"/>
      <c r="GQ449" s="8"/>
      <c r="GR449" s="8"/>
      <c r="GS449" s="8"/>
      <c r="GT449" s="8"/>
      <c r="GU449" s="8"/>
      <c r="GV449" s="8"/>
      <c r="GW449" s="8"/>
      <c r="GX449" s="8"/>
      <c r="GY449" s="8"/>
      <c r="GZ449" s="8"/>
      <c r="HA449" s="8"/>
      <c r="HB449" s="8"/>
      <c r="HC449" s="8"/>
      <c r="HD449" s="8"/>
      <c r="HE449" s="8"/>
      <c r="HF449" s="8"/>
      <c r="HG449" s="8"/>
      <c r="HH449" s="8"/>
      <c r="HI449" s="8"/>
      <c r="HJ449" s="8"/>
      <c r="HK449" s="8"/>
      <c r="HL449" s="8"/>
      <c r="HM449" s="8"/>
      <c r="HN449" s="8"/>
      <c r="HO449" s="8"/>
      <c r="HP449" s="8"/>
      <c r="HQ449" s="8"/>
      <c r="HR449" s="8"/>
      <c r="HS449" s="8"/>
      <c r="HT449" s="8"/>
      <c r="HU449" s="8"/>
      <c r="HV449" s="8"/>
      <c r="HW449" s="8"/>
      <c r="HX449" s="8"/>
      <c r="HY449" s="8"/>
    </row>
    <row r="450" s="4" customFormat="1" ht="15" customHeight="1" spans="1:233">
      <c r="A450" s="17" t="s">
        <v>470</v>
      </c>
      <c r="B450" s="17" t="s">
        <v>563</v>
      </c>
      <c r="C450" s="17" t="s">
        <v>584</v>
      </c>
      <c r="D450" s="17" t="s">
        <v>585</v>
      </c>
      <c r="E450" s="17" t="s">
        <v>474</v>
      </c>
      <c r="F450" s="17">
        <v>202603</v>
      </c>
      <c r="G450" s="17">
        <v>1327.14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8"/>
      <c r="GY450" s="8"/>
      <c r="GZ450" s="8"/>
      <c r="HA450" s="8"/>
      <c r="HB450" s="8"/>
      <c r="HC450" s="8"/>
      <c r="HD450" s="8"/>
      <c r="HE450" s="8"/>
      <c r="HF450" s="8"/>
      <c r="HG450" s="8"/>
      <c r="HH450" s="8"/>
      <c r="HI450" s="8"/>
      <c r="HJ450" s="8"/>
      <c r="HK450" s="8"/>
      <c r="HL450" s="8"/>
      <c r="HM450" s="8"/>
      <c r="HN450" s="8"/>
      <c r="HO450" s="8"/>
      <c r="HP450" s="8"/>
      <c r="HQ450" s="8"/>
      <c r="HR450" s="8"/>
      <c r="HS450" s="8"/>
      <c r="HT450" s="8"/>
      <c r="HU450" s="8"/>
      <c r="HV450" s="8"/>
      <c r="HW450" s="8"/>
      <c r="HX450" s="8"/>
      <c r="HY450" s="8"/>
    </row>
    <row r="451" s="4" customFormat="1" ht="15" customHeight="1" spans="1:233">
      <c r="A451" s="17" t="s">
        <v>470</v>
      </c>
      <c r="B451" s="17" t="s">
        <v>563</v>
      </c>
      <c r="C451" s="17" t="s">
        <v>586</v>
      </c>
      <c r="D451" s="17" t="s">
        <v>587</v>
      </c>
      <c r="E451" s="17" t="s">
        <v>474</v>
      </c>
      <c r="F451" s="17">
        <v>202603</v>
      </c>
      <c r="G451" s="17">
        <v>1327.14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8"/>
      <c r="GY451" s="8"/>
      <c r="GZ451" s="8"/>
      <c r="HA451" s="8"/>
      <c r="HB451" s="8"/>
      <c r="HC451" s="8"/>
      <c r="HD451" s="8"/>
      <c r="HE451" s="8"/>
      <c r="HF451" s="8"/>
      <c r="HG451" s="8"/>
      <c r="HH451" s="8"/>
      <c r="HI451" s="8"/>
      <c r="HJ451" s="8"/>
      <c r="HK451" s="8"/>
      <c r="HL451" s="8"/>
      <c r="HM451" s="8"/>
      <c r="HN451" s="8"/>
      <c r="HO451" s="8"/>
      <c r="HP451" s="8"/>
      <c r="HQ451" s="8"/>
      <c r="HR451" s="8"/>
      <c r="HS451" s="8"/>
      <c r="HT451" s="8"/>
      <c r="HU451" s="8"/>
      <c r="HV451" s="8"/>
      <c r="HW451" s="8"/>
      <c r="HX451" s="8"/>
      <c r="HY451" s="8"/>
    </row>
    <row r="452" s="4" customFormat="1" ht="15" customHeight="1" spans="1:233">
      <c r="A452" s="17" t="s">
        <v>470</v>
      </c>
      <c r="B452" s="17" t="s">
        <v>563</v>
      </c>
      <c r="C452" s="17" t="s">
        <v>588</v>
      </c>
      <c r="D452" s="17" t="s">
        <v>589</v>
      </c>
      <c r="E452" s="17" t="s">
        <v>474</v>
      </c>
      <c r="F452" s="17">
        <v>202603</v>
      </c>
      <c r="G452" s="17">
        <v>1327.14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8"/>
      <c r="GY452" s="8"/>
      <c r="GZ452" s="8"/>
      <c r="HA452" s="8"/>
      <c r="HB452" s="8"/>
      <c r="HC452" s="8"/>
      <c r="HD452" s="8"/>
      <c r="HE452" s="8"/>
      <c r="HF452" s="8"/>
      <c r="HG452" s="8"/>
      <c r="HH452" s="8"/>
      <c r="HI452" s="8"/>
      <c r="HJ452" s="8"/>
      <c r="HK452" s="8"/>
      <c r="HL452" s="8"/>
      <c r="HM452" s="8"/>
      <c r="HN452" s="8"/>
      <c r="HO452" s="8"/>
      <c r="HP452" s="8"/>
      <c r="HQ452" s="8"/>
      <c r="HR452" s="8"/>
      <c r="HS452" s="8"/>
      <c r="HT452" s="8"/>
      <c r="HU452" s="8"/>
      <c r="HV452" s="8"/>
      <c r="HW452" s="8"/>
      <c r="HX452" s="8"/>
      <c r="HY452" s="8"/>
    </row>
    <row r="453" s="4" customFormat="1" ht="15" customHeight="1" spans="1:233">
      <c r="A453" s="17" t="s">
        <v>470</v>
      </c>
      <c r="B453" s="17" t="s">
        <v>563</v>
      </c>
      <c r="C453" s="17" t="s">
        <v>590</v>
      </c>
      <c r="D453" s="17" t="s">
        <v>591</v>
      </c>
      <c r="E453" s="17" t="s">
        <v>474</v>
      </c>
      <c r="F453" s="17">
        <v>202603</v>
      </c>
      <c r="G453" s="17">
        <v>1327.14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8"/>
      <c r="GQ453" s="8"/>
      <c r="GR453" s="8"/>
      <c r="GS453" s="8"/>
      <c r="GT453" s="8"/>
      <c r="GU453" s="8"/>
      <c r="GV453" s="8"/>
      <c r="GW453" s="8"/>
      <c r="GX453" s="8"/>
      <c r="GY453" s="8"/>
      <c r="GZ453" s="8"/>
      <c r="HA453" s="8"/>
      <c r="HB453" s="8"/>
      <c r="HC453" s="8"/>
      <c r="HD453" s="8"/>
      <c r="HE453" s="8"/>
      <c r="HF453" s="8"/>
      <c r="HG453" s="8"/>
      <c r="HH453" s="8"/>
      <c r="HI453" s="8"/>
      <c r="HJ453" s="8"/>
      <c r="HK453" s="8"/>
      <c r="HL453" s="8"/>
      <c r="HM453" s="8"/>
      <c r="HN453" s="8"/>
      <c r="HO453" s="8"/>
      <c r="HP453" s="8"/>
      <c r="HQ453" s="8"/>
      <c r="HR453" s="8"/>
      <c r="HS453" s="8"/>
      <c r="HT453" s="8"/>
      <c r="HU453" s="8"/>
      <c r="HV453" s="8"/>
      <c r="HW453" s="8"/>
      <c r="HX453" s="8"/>
      <c r="HY453" s="8"/>
    </row>
    <row r="454" s="4" customFormat="1" ht="15" customHeight="1" spans="1:233">
      <c r="A454" s="17" t="s">
        <v>470</v>
      </c>
      <c r="B454" s="17" t="s">
        <v>563</v>
      </c>
      <c r="C454" s="17" t="s">
        <v>592</v>
      </c>
      <c r="D454" s="17" t="s">
        <v>593</v>
      </c>
      <c r="E454" s="17" t="s">
        <v>474</v>
      </c>
      <c r="F454" s="17">
        <v>202603</v>
      </c>
      <c r="G454" s="17">
        <v>1327.14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8"/>
      <c r="GQ454" s="8"/>
      <c r="GR454" s="8"/>
      <c r="GS454" s="8"/>
      <c r="GT454" s="8"/>
      <c r="GU454" s="8"/>
      <c r="GV454" s="8"/>
      <c r="GW454" s="8"/>
      <c r="GX454" s="8"/>
      <c r="GY454" s="8"/>
      <c r="GZ454" s="8"/>
      <c r="HA454" s="8"/>
      <c r="HB454" s="8"/>
      <c r="HC454" s="8"/>
      <c r="HD454" s="8"/>
      <c r="HE454" s="8"/>
      <c r="HF454" s="8"/>
      <c r="HG454" s="8"/>
      <c r="HH454" s="8"/>
      <c r="HI454" s="8"/>
      <c r="HJ454" s="8"/>
      <c r="HK454" s="8"/>
      <c r="HL454" s="8"/>
      <c r="HM454" s="8"/>
      <c r="HN454" s="8"/>
      <c r="HO454" s="8"/>
      <c r="HP454" s="8"/>
      <c r="HQ454" s="8"/>
      <c r="HR454" s="8"/>
      <c r="HS454" s="8"/>
      <c r="HT454" s="8"/>
      <c r="HU454" s="8"/>
      <c r="HV454" s="8"/>
      <c r="HW454" s="8"/>
      <c r="HX454" s="8"/>
      <c r="HY454" s="8"/>
    </row>
    <row r="455" s="4" customFormat="1" ht="15" customHeight="1" spans="1:233">
      <c r="A455" s="17" t="s">
        <v>470</v>
      </c>
      <c r="B455" s="17" t="s">
        <v>563</v>
      </c>
      <c r="C455" s="17" t="s">
        <v>594</v>
      </c>
      <c r="D455" s="17" t="s">
        <v>595</v>
      </c>
      <c r="E455" s="17" t="s">
        <v>474</v>
      </c>
      <c r="F455" s="17">
        <v>202603</v>
      </c>
      <c r="G455" s="17">
        <v>1327.14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8"/>
      <c r="GQ455" s="8"/>
      <c r="GR455" s="8"/>
      <c r="GS455" s="8"/>
      <c r="GT455" s="8"/>
      <c r="GU455" s="8"/>
      <c r="GV455" s="8"/>
      <c r="GW455" s="8"/>
      <c r="GX455" s="8"/>
      <c r="GY455" s="8"/>
      <c r="GZ455" s="8"/>
      <c r="HA455" s="8"/>
      <c r="HB455" s="8"/>
      <c r="HC455" s="8"/>
      <c r="HD455" s="8"/>
      <c r="HE455" s="8"/>
      <c r="HF455" s="8"/>
      <c r="HG455" s="8"/>
      <c r="HH455" s="8"/>
      <c r="HI455" s="8"/>
      <c r="HJ455" s="8"/>
      <c r="HK455" s="8"/>
      <c r="HL455" s="8"/>
      <c r="HM455" s="8"/>
      <c r="HN455" s="8"/>
      <c r="HO455" s="8"/>
      <c r="HP455" s="8"/>
      <c r="HQ455" s="8"/>
      <c r="HR455" s="8"/>
      <c r="HS455" s="8"/>
      <c r="HT455" s="8"/>
      <c r="HU455" s="8"/>
      <c r="HV455" s="8"/>
      <c r="HW455" s="8"/>
      <c r="HX455" s="8"/>
      <c r="HY455" s="8"/>
    </row>
    <row r="456" s="4" customFormat="1" ht="15" customHeight="1" spans="1:233">
      <c r="A456" s="17" t="s">
        <v>470</v>
      </c>
      <c r="B456" s="17" t="s">
        <v>596</v>
      </c>
      <c r="C456" s="17" t="s">
        <v>597</v>
      </c>
      <c r="D456" s="17" t="s">
        <v>598</v>
      </c>
      <c r="E456" s="17" t="s">
        <v>474</v>
      </c>
      <c r="F456" s="17">
        <v>202603</v>
      </c>
      <c r="G456" s="17">
        <v>1285.04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8"/>
      <c r="GY456" s="8"/>
      <c r="GZ456" s="8"/>
      <c r="HA456" s="8"/>
      <c r="HB456" s="8"/>
      <c r="HC456" s="8"/>
      <c r="HD456" s="8"/>
      <c r="HE456" s="8"/>
      <c r="HF456" s="8"/>
      <c r="HG456" s="8"/>
      <c r="HH456" s="8"/>
      <c r="HI456" s="8"/>
      <c r="HJ456" s="8"/>
      <c r="HK456" s="8"/>
      <c r="HL456" s="8"/>
      <c r="HM456" s="8"/>
      <c r="HN456" s="8"/>
      <c r="HO456" s="8"/>
      <c r="HP456" s="8"/>
      <c r="HQ456" s="8"/>
      <c r="HR456" s="8"/>
      <c r="HS456" s="8"/>
      <c r="HT456" s="8"/>
      <c r="HU456" s="8"/>
      <c r="HV456" s="8"/>
      <c r="HW456" s="8"/>
      <c r="HX456" s="8"/>
      <c r="HY456" s="8"/>
    </row>
    <row r="457" s="4" customFormat="1" ht="15" customHeight="1" spans="1:233">
      <c r="A457" s="17" t="s">
        <v>470</v>
      </c>
      <c r="B457" s="17" t="s">
        <v>599</v>
      </c>
      <c r="C457" s="17" t="s">
        <v>600</v>
      </c>
      <c r="D457" s="17" t="s">
        <v>601</v>
      </c>
      <c r="E457" s="17" t="s">
        <v>474</v>
      </c>
      <c r="F457" s="17">
        <v>202603</v>
      </c>
      <c r="G457" s="17">
        <v>1329.61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8"/>
      <c r="GQ457" s="8"/>
      <c r="GR457" s="8"/>
      <c r="GS457" s="8"/>
      <c r="GT457" s="8"/>
      <c r="GU457" s="8"/>
      <c r="GV457" s="8"/>
      <c r="GW457" s="8"/>
      <c r="GX457" s="8"/>
      <c r="GY457" s="8"/>
      <c r="GZ457" s="8"/>
      <c r="HA457" s="8"/>
      <c r="HB457" s="8"/>
      <c r="HC457" s="8"/>
      <c r="HD457" s="8"/>
      <c r="HE457" s="8"/>
      <c r="HF457" s="8"/>
      <c r="HG457" s="8"/>
      <c r="HH457" s="8"/>
      <c r="HI457" s="8"/>
      <c r="HJ457" s="8"/>
      <c r="HK457" s="8"/>
      <c r="HL457" s="8"/>
      <c r="HM457" s="8"/>
      <c r="HN457" s="8"/>
      <c r="HO457" s="8"/>
      <c r="HP457" s="8"/>
      <c r="HQ457" s="8"/>
      <c r="HR457" s="8"/>
      <c r="HS457" s="8"/>
      <c r="HT457" s="8"/>
      <c r="HU457" s="8"/>
      <c r="HV457" s="8"/>
      <c r="HW457" s="8"/>
      <c r="HX457" s="8"/>
      <c r="HY457" s="8"/>
    </row>
    <row r="458" s="4" customFormat="1" ht="15" customHeight="1" spans="1:233">
      <c r="A458" s="17" t="s">
        <v>470</v>
      </c>
      <c r="B458" s="17" t="s">
        <v>599</v>
      </c>
      <c r="C458" s="17" t="s">
        <v>602</v>
      </c>
      <c r="D458" s="17" t="s">
        <v>603</v>
      </c>
      <c r="E458" s="17" t="s">
        <v>474</v>
      </c>
      <c r="F458" s="17">
        <v>202603</v>
      </c>
      <c r="G458" s="17">
        <v>1329.61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8"/>
      <c r="GY458" s="8"/>
      <c r="GZ458" s="8"/>
      <c r="HA458" s="8"/>
      <c r="HB458" s="8"/>
      <c r="HC458" s="8"/>
      <c r="HD458" s="8"/>
      <c r="HE458" s="8"/>
      <c r="HF458" s="8"/>
      <c r="HG458" s="8"/>
      <c r="HH458" s="8"/>
      <c r="HI458" s="8"/>
      <c r="HJ458" s="8"/>
      <c r="HK458" s="8"/>
      <c r="HL458" s="8"/>
      <c r="HM458" s="8"/>
      <c r="HN458" s="8"/>
      <c r="HO458" s="8"/>
      <c r="HP458" s="8"/>
      <c r="HQ458" s="8"/>
      <c r="HR458" s="8"/>
      <c r="HS458" s="8"/>
      <c r="HT458" s="8"/>
      <c r="HU458" s="8"/>
      <c r="HV458" s="8"/>
      <c r="HW458" s="8"/>
      <c r="HX458" s="8"/>
      <c r="HY458" s="8"/>
    </row>
    <row r="459" s="4" customFormat="1" ht="15" customHeight="1" spans="1:233">
      <c r="A459" s="17" t="s">
        <v>470</v>
      </c>
      <c r="B459" s="17" t="s">
        <v>604</v>
      </c>
      <c r="C459" s="17" t="s">
        <v>605</v>
      </c>
      <c r="D459" s="17" t="s">
        <v>606</v>
      </c>
      <c r="E459" s="17" t="s">
        <v>474</v>
      </c>
      <c r="F459" s="17">
        <v>202603</v>
      </c>
      <c r="G459" s="17">
        <v>1307.33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8"/>
      <c r="GQ459" s="8"/>
      <c r="GR459" s="8"/>
      <c r="GS459" s="8"/>
      <c r="GT459" s="8"/>
      <c r="GU459" s="8"/>
      <c r="GV459" s="8"/>
      <c r="GW459" s="8"/>
      <c r="GX459" s="8"/>
      <c r="GY459" s="8"/>
      <c r="GZ459" s="8"/>
      <c r="HA459" s="8"/>
      <c r="HB459" s="8"/>
      <c r="HC459" s="8"/>
      <c r="HD459" s="8"/>
      <c r="HE459" s="8"/>
      <c r="HF459" s="8"/>
      <c r="HG459" s="8"/>
      <c r="HH459" s="8"/>
      <c r="HI459" s="8"/>
      <c r="HJ459" s="8"/>
      <c r="HK459" s="8"/>
      <c r="HL459" s="8"/>
      <c r="HM459" s="8"/>
      <c r="HN459" s="8"/>
      <c r="HO459" s="8"/>
      <c r="HP459" s="8"/>
      <c r="HQ459" s="8"/>
      <c r="HR459" s="8"/>
      <c r="HS459" s="8"/>
      <c r="HT459" s="8"/>
      <c r="HU459" s="8"/>
      <c r="HV459" s="8"/>
      <c r="HW459" s="8"/>
      <c r="HX459" s="8"/>
      <c r="HY459" s="8"/>
    </row>
    <row r="460" ht="15" customHeight="1" spans="1:7">
      <c r="A460" s="17" t="s">
        <v>470</v>
      </c>
      <c r="B460" s="17" t="s">
        <v>607</v>
      </c>
      <c r="C460" s="17" t="s">
        <v>608</v>
      </c>
      <c r="D460" s="17" t="s">
        <v>609</v>
      </c>
      <c r="E460" s="17" t="s">
        <v>474</v>
      </c>
      <c r="F460" s="17">
        <v>202603</v>
      </c>
      <c r="G460" s="17">
        <v>1285.04</v>
      </c>
    </row>
    <row r="461" ht="15" customHeight="1" spans="1:205">
      <c r="A461" s="17" t="s">
        <v>470</v>
      </c>
      <c r="B461" s="17" t="s">
        <v>610</v>
      </c>
      <c r="C461" s="17" t="s">
        <v>611</v>
      </c>
      <c r="D461" s="17" t="s">
        <v>612</v>
      </c>
      <c r="E461" s="17" t="s">
        <v>474</v>
      </c>
      <c r="F461" s="17">
        <v>202603</v>
      </c>
      <c r="G461" s="17">
        <v>1317.23</v>
      </c>
      <c r="GP461" s="8"/>
      <c r="GQ461" s="8"/>
      <c r="GR461" s="8"/>
      <c r="GS461" s="8"/>
      <c r="GT461" s="8"/>
      <c r="GU461" s="8"/>
      <c r="GV461" s="8"/>
      <c r="GW461" s="8"/>
    </row>
    <row r="462" ht="15" customHeight="1" spans="1:7">
      <c r="A462" s="17" t="s">
        <v>470</v>
      </c>
      <c r="B462" s="17" t="s">
        <v>613</v>
      </c>
      <c r="C462" s="17" t="s">
        <v>614</v>
      </c>
      <c r="D462" s="17" t="s">
        <v>615</v>
      </c>
      <c r="E462" s="17" t="s">
        <v>474</v>
      </c>
      <c r="F462" s="17">
        <v>202603</v>
      </c>
      <c r="G462" s="17">
        <v>1329.61</v>
      </c>
    </row>
    <row r="463" ht="15" customHeight="1" spans="1:7">
      <c r="A463" s="17" t="s">
        <v>470</v>
      </c>
      <c r="B463" s="17" t="s">
        <v>616</v>
      </c>
      <c r="C463" s="17" t="s">
        <v>617</v>
      </c>
      <c r="D463" s="17" t="s">
        <v>618</v>
      </c>
      <c r="E463" s="17" t="s">
        <v>474</v>
      </c>
      <c r="F463" s="17">
        <v>202603</v>
      </c>
      <c r="G463" s="17">
        <v>1292.47</v>
      </c>
    </row>
    <row r="464" ht="15" customHeight="1" spans="1:7">
      <c r="A464" s="17" t="s">
        <v>470</v>
      </c>
      <c r="B464" s="17" t="s">
        <v>619</v>
      </c>
      <c r="C464" s="17" t="s">
        <v>620</v>
      </c>
      <c r="D464" s="17" t="s">
        <v>539</v>
      </c>
      <c r="E464" s="17" t="s">
        <v>474</v>
      </c>
      <c r="F464" s="17">
        <v>202603</v>
      </c>
      <c r="G464" s="17">
        <v>1307.33</v>
      </c>
    </row>
    <row r="465" ht="15" customHeight="1" spans="1:205">
      <c r="A465" s="17" t="s">
        <v>470</v>
      </c>
      <c r="B465" s="17" t="s">
        <v>619</v>
      </c>
      <c r="C465" s="17" t="s">
        <v>621</v>
      </c>
      <c r="D465" s="17" t="s">
        <v>622</v>
      </c>
      <c r="E465" s="17" t="s">
        <v>474</v>
      </c>
      <c r="F465" s="17">
        <v>202603</v>
      </c>
      <c r="G465" s="17">
        <v>1307.33</v>
      </c>
      <c r="GP465" s="8"/>
      <c r="GQ465" s="8"/>
      <c r="GR465" s="8"/>
      <c r="GS465" s="8"/>
      <c r="GT465" s="8"/>
      <c r="GU465" s="8"/>
      <c r="GV465" s="8"/>
      <c r="GW465" s="8"/>
    </row>
    <row r="466" ht="15" customHeight="1" spans="1:205">
      <c r="A466" s="17" t="s">
        <v>470</v>
      </c>
      <c r="B466" s="17" t="s">
        <v>623</v>
      </c>
      <c r="C466" s="17" t="s">
        <v>624</v>
      </c>
      <c r="D466" s="17" t="s">
        <v>625</v>
      </c>
      <c r="E466" s="17" t="s">
        <v>474</v>
      </c>
      <c r="F466" s="17">
        <v>202603</v>
      </c>
      <c r="G466" s="17">
        <v>1285.04</v>
      </c>
      <c r="GP466" s="8"/>
      <c r="GQ466" s="8"/>
      <c r="GR466" s="8"/>
      <c r="GS466" s="8"/>
      <c r="GT466" s="8"/>
      <c r="GU466" s="8"/>
      <c r="GV466" s="8"/>
      <c r="GW466" s="8"/>
    </row>
    <row r="467" ht="15" customHeight="1" spans="1:205">
      <c r="A467" s="17" t="s">
        <v>470</v>
      </c>
      <c r="B467" s="17" t="s">
        <v>623</v>
      </c>
      <c r="C467" s="17" t="s">
        <v>626</v>
      </c>
      <c r="D467" s="17" t="s">
        <v>627</v>
      </c>
      <c r="E467" s="17" t="s">
        <v>474</v>
      </c>
      <c r="F467" s="17">
        <v>202603</v>
      </c>
      <c r="G467" s="17">
        <v>1285.04</v>
      </c>
      <c r="GP467" s="8"/>
      <c r="GQ467" s="8"/>
      <c r="GR467" s="8"/>
      <c r="GS467" s="8"/>
      <c r="GT467" s="8"/>
      <c r="GU467" s="8"/>
      <c r="GV467" s="8"/>
      <c r="GW467" s="8"/>
    </row>
    <row r="468" ht="15" customHeight="1" spans="1:205">
      <c r="A468" s="17" t="s">
        <v>470</v>
      </c>
      <c r="B468" s="17" t="s">
        <v>628</v>
      </c>
      <c r="C468" s="17" t="s">
        <v>629</v>
      </c>
      <c r="D468" s="17" t="s">
        <v>630</v>
      </c>
      <c r="E468" s="17" t="s">
        <v>474</v>
      </c>
      <c r="F468" s="17">
        <v>202603</v>
      </c>
      <c r="G468" s="17">
        <v>1282.57</v>
      </c>
      <c r="GP468" s="8"/>
      <c r="GQ468" s="8"/>
      <c r="GR468" s="8"/>
      <c r="GS468" s="8"/>
      <c r="GT468" s="8"/>
      <c r="GU468" s="8"/>
      <c r="GV468" s="8"/>
      <c r="GW468" s="8"/>
    </row>
    <row r="469" ht="15" customHeight="1" spans="1:7">
      <c r="A469" s="17" t="s">
        <v>470</v>
      </c>
      <c r="B469" s="17" t="s">
        <v>631</v>
      </c>
      <c r="C469" s="17" t="s">
        <v>632</v>
      </c>
      <c r="D469" s="17" t="s">
        <v>480</v>
      </c>
      <c r="E469" s="17" t="s">
        <v>474</v>
      </c>
      <c r="F469" s="17">
        <v>202603</v>
      </c>
      <c r="G469" s="17">
        <v>1307.33</v>
      </c>
    </row>
    <row r="470" ht="15" customHeight="1" spans="1:7">
      <c r="A470" s="17" t="s">
        <v>470</v>
      </c>
      <c r="B470" s="17" t="s">
        <v>633</v>
      </c>
      <c r="C470" s="17" t="s">
        <v>634</v>
      </c>
      <c r="D470" s="17" t="s">
        <v>635</v>
      </c>
      <c r="E470" s="17" t="s">
        <v>474</v>
      </c>
      <c r="F470" s="17">
        <v>202603</v>
      </c>
      <c r="G470" s="17">
        <v>1311</v>
      </c>
    </row>
    <row r="471" ht="15" customHeight="1" spans="1:205">
      <c r="A471" s="17" t="s">
        <v>470</v>
      </c>
      <c r="B471" s="17" t="s">
        <v>636</v>
      </c>
      <c r="C471" s="17" t="s">
        <v>637</v>
      </c>
      <c r="D471" s="17" t="s">
        <v>638</v>
      </c>
      <c r="E471" s="17" t="s">
        <v>474</v>
      </c>
      <c r="F471" s="17">
        <v>202603</v>
      </c>
      <c r="G471" s="17">
        <v>1329</v>
      </c>
      <c r="GP471" s="8"/>
      <c r="GQ471" s="8"/>
      <c r="GR471" s="8"/>
      <c r="GS471" s="8"/>
      <c r="GT471" s="8"/>
      <c r="GU471" s="8"/>
      <c r="GV471" s="8"/>
      <c r="GW471" s="8"/>
    </row>
    <row r="472" ht="15" customHeight="1" spans="1:205">
      <c r="A472" s="17" t="s">
        <v>470</v>
      </c>
      <c r="B472" s="17" t="s">
        <v>639</v>
      </c>
      <c r="C472" s="17" t="s">
        <v>640</v>
      </c>
      <c r="D472" s="17" t="s">
        <v>641</v>
      </c>
      <c r="E472" s="17" t="s">
        <v>474</v>
      </c>
      <c r="F472" s="17">
        <v>202603</v>
      </c>
      <c r="G472" s="17">
        <v>1307.33</v>
      </c>
      <c r="GP472" s="8"/>
      <c r="GQ472" s="8"/>
      <c r="GR472" s="8"/>
      <c r="GS472" s="8"/>
      <c r="GT472" s="8"/>
      <c r="GU472" s="8"/>
      <c r="GV472" s="8"/>
      <c r="GW472" s="8"/>
    </row>
    <row r="473" ht="15" customHeight="1" spans="1:205">
      <c r="A473" s="17" t="s">
        <v>470</v>
      </c>
      <c r="B473" s="17" t="s">
        <v>642</v>
      </c>
      <c r="C473" s="17" t="s">
        <v>643</v>
      </c>
      <c r="D473" s="17" t="s">
        <v>644</v>
      </c>
      <c r="E473" s="17" t="s">
        <v>474</v>
      </c>
      <c r="F473" s="17">
        <v>202603</v>
      </c>
      <c r="G473" s="17">
        <v>1306.34</v>
      </c>
      <c r="GP473" s="8"/>
      <c r="GQ473" s="8"/>
      <c r="GR473" s="8"/>
      <c r="GS473" s="8"/>
      <c r="GT473" s="8"/>
      <c r="GU473" s="8"/>
      <c r="GV473" s="8"/>
      <c r="GW473" s="8"/>
    </row>
    <row r="474" ht="15" customHeight="1" spans="1:7">
      <c r="A474" s="17" t="s">
        <v>470</v>
      </c>
      <c r="B474" s="17" t="s">
        <v>645</v>
      </c>
      <c r="C474" s="17" t="s">
        <v>646</v>
      </c>
      <c r="D474" s="17" t="s">
        <v>647</v>
      </c>
      <c r="E474" s="17" t="s">
        <v>474</v>
      </c>
      <c r="F474" s="17">
        <v>202603</v>
      </c>
      <c r="G474" s="17">
        <v>1328.13</v>
      </c>
    </row>
    <row r="475" ht="15" customHeight="1" spans="1:233">
      <c r="A475" s="17" t="s">
        <v>470</v>
      </c>
      <c r="B475" s="17" t="s">
        <v>648</v>
      </c>
      <c r="C475" s="17" t="s">
        <v>649</v>
      </c>
      <c r="D475" s="17" t="s">
        <v>650</v>
      </c>
      <c r="E475" s="17" t="s">
        <v>474</v>
      </c>
      <c r="F475" s="17">
        <v>202603</v>
      </c>
      <c r="G475" s="17">
        <v>1272.66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19"/>
      <c r="HB475" s="19"/>
      <c r="HC475" s="19"/>
      <c r="HD475" s="19"/>
      <c r="HE475" s="19"/>
      <c r="HF475" s="19"/>
      <c r="HG475" s="19"/>
      <c r="HH475" s="19"/>
      <c r="HI475" s="19"/>
      <c r="HJ475" s="19"/>
      <c r="HK475" s="19"/>
      <c r="HL475" s="19"/>
      <c r="HM475" s="19"/>
      <c r="HN475" s="19"/>
      <c r="HO475" s="19"/>
      <c r="HP475" s="19"/>
      <c r="HQ475" s="19"/>
      <c r="HR475" s="19"/>
      <c r="HS475" s="19"/>
      <c r="HT475" s="19"/>
      <c r="HU475" s="19"/>
      <c r="HV475" s="19"/>
      <c r="HW475" s="19"/>
      <c r="HX475" s="19"/>
      <c r="HY475" s="19"/>
    </row>
    <row r="476" ht="15" customHeight="1" spans="1:205">
      <c r="A476" s="17" t="s">
        <v>470</v>
      </c>
      <c r="B476" s="17" t="s">
        <v>651</v>
      </c>
      <c r="C476" s="17" t="s">
        <v>652</v>
      </c>
      <c r="D476" s="17" t="s">
        <v>653</v>
      </c>
      <c r="E476" s="17" t="s">
        <v>474</v>
      </c>
      <c r="F476" s="17">
        <v>202603</v>
      </c>
      <c r="G476" s="17">
        <v>1282.57</v>
      </c>
      <c r="GP476" s="8"/>
      <c r="GQ476" s="8"/>
      <c r="GR476" s="8"/>
      <c r="GS476" s="8"/>
      <c r="GT476" s="8"/>
      <c r="GU476" s="8"/>
      <c r="GV476" s="8"/>
      <c r="GW476" s="8"/>
    </row>
    <row r="477" ht="15" customHeight="1" spans="1:205">
      <c r="A477" s="17" t="s">
        <v>470</v>
      </c>
      <c r="B477" s="17" t="s">
        <v>654</v>
      </c>
      <c r="C477" s="17" t="s">
        <v>655</v>
      </c>
      <c r="D477" s="17" t="s">
        <v>656</v>
      </c>
      <c r="E477" s="17" t="s">
        <v>474</v>
      </c>
      <c r="F477" s="17">
        <v>202603</v>
      </c>
      <c r="G477" s="17">
        <v>1290.49</v>
      </c>
      <c r="GP477" s="8"/>
      <c r="GQ477" s="8"/>
      <c r="GR477" s="8"/>
      <c r="GS477" s="8"/>
      <c r="GT477" s="8"/>
      <c r="GU477" s="8"/>
      <c r="GV477" s="8"/>
      <c r="GW477" s="8"/>
    </row>
    <row r="478" ht="15" customHeight="1" spans="1:7">
      <c r="A478" s="17" t="s">
        <v>470</v>
      </c>
      <c r="B478" s="17" t="s">
        <v>657</v>
      </c>
      <c r="C478" s="17" t="s">
        <v>658</v>
      </c>
      <c r="D478" s="17" t="s">
        <v>659</v>
      </c>
      <c r="E478" s="17" t="s">
        <v>474</v>
      </c>
      <c r="F478" s="17">
        <v>202603</v>
      </c>
      <c r="G478" s="17">
        <v>1329.61</v>
      </c>
    </row>
    <row r="479" ht="15" customHeight="1" spans="1:205">
      <c r="A479" s="17" t="s">
        <v>470</v>
      </c>
      <c r="B479" s="17" t="s">
        <v>660</v>
      </c>
      <c r="C479" s="17" t="s">
        <v>661</v>
      </c>
      <c r="D479" s="17" t="s">
        <v>662</v>
      </c>
      <c r="E479" s="17" t="s">
        <v>474</v>
      </c>
      <c r="F479" s="17">
        <v>202603</v>
      </c>
      <c r="G479" s="17">
        <v>1316.24</v>
      </c>
      <c r="GP479" s="8"/>
      <c r="GQ479" s="8"/>
      <c r="GR479" s="8"/>
      <c r="GS479" s="8"/>
      <c r="GT479" s="8"/>
      <c r="GU479" s="8"/>
      <c r="GV479" s="8"/>
      <c r="GW479" s="8"/>
    </row>
    <row r="480" ht="15" customHeight="1" spans="1:205">
      <c r="A480" s="17" t="s">
        <v>470</v>
      </c>
      <c r="B480" s="17" t="s">
        <v>660</v>
      </c>
      <c r="C480" s="17" t="s">
        <v>663</v>
      </c>
      <c r="D480" s="17" t="s">
        <v>664</v>
      </c>
      <c r="E480" s="17" t="s">
        <v>474</v>
      </c>
      <c r="F480" s="17">
        <v>202603</v>
      </c>
      <c r="G480" s="17">
        <v>1316.24</v>
      </c>
      <c r="GP480" s="8"/>
      <c r="GQ480" s="8"/>
      <c r="GR480" s="8"/>
      <c r="GS480" s="8"/>
      <c r="GT480" s="8"/>
      <c r="GU480" s="8"/>
      <c r="GV480" s="8"/>
      <c r="GW480" s="8"/>
    </row>
    <row r="481" ht="15" customHeight="1" spans="1:7">
      <c r="A481" s="17" t="s">
        <v>470</v>
      </c>
      <c r="B481" s="17" t="s">
        <v>665</v>
      </c>
      <c r="C481" s="17" t="s">
        <v>666</v>
      </c>
      <c r="D481" s="17" t="s">
        <v>667</v>
      </c>
      <c r="E481" s="17" t="s">
        <v>474</v>
      </c>
      <c r="F481" s="17">
        <v>202603</v>
      </c>
      <c r="G481" s="17">
        <v>1285.04</v>
      </c>
    </row>
    <row r="482" ht="15" customHeight="1" spans="1:7">
      <c r="A482" s="17" t="s">
        <v>470</v>
      </c>
      <c r="B482" s="17" t="s">
        <v>668</v>
      </c>
      <c r="C482" s="17" t="s">
        <v>669</v>
      </c>
      <c r="D482" s="17" t="s">
        <v>670</v>
      </c>
      <c r="E482" s="17" t="s">
        <v>474</v>
      </c>
      <c r="F482" s="17">
        <v>202603</v>
      </c>
      <c r="G482" s="17">
        <v>1298.41</v>
      </c>
    </row>
    <row r="483" ht="15" customHeight="1" spans="1:205">
      <c r="A483" s="17" t="s">
        <v>470</v>
      </c>
      <c r="B483" s="17" t="s">
        <v>671</v>
      </c>
      <c r="C483" s="17" t="s">
        <v>672</v>
      </c>
      <c r="D483" s="17" t="s">
        <v>673</v>
      </c>
      <c r="E483" s="17" t="s">
        <v>474</v>
      </c>
      <c r="F483" s="17">
        <v>202603</v>
      </c>
      <c r="G483" s="17">
        <v>1316.24</v>
      </c>
      <c r="GP483" s="8"/>
      <c r="GQ483" s="8"/>
      <c r="GR483" s="8"/>
      <c r="GS483" s="8"/>
      <c r="GT483" s="8"/>
      <c r="GU483" s="8"/>
      <c r="GV483" s="8"/>
      <c r="GW483" s="8"/>
    </row>
    <row r="484" ht="15" customHeight="1" spans="1:205">
      <c r="A484" s="17" t="s">
        <v>470</v>
      </c>
      <c r="B484" s="17" t="s">
        <v>674</v>
      </c>
      <c r="C484" s="17" t="s">
        <v>675</v>
      </c>
      <c r="D484" s="17" t="s">
        <v>676</v>
      </c>
      <c r="E484" s="17" t="s">
        <v>474</v>
      </c>
      <c r="F484" s="17">
        <v>202603</v>
      </c>
      <c r="G484" s="17">
        <v>1329.61</v>
      </c>
      <c r="GP484" s="8"/>
      <c r="GQ484" s="8"/>
      <c r="GR484" s="8"/>
      <c r="GS484" s="8"/>
      <c r="GT484" s="8"/>
      <c r="GU484" s="8"/>
      <c r="GV484" s="8"/>
      <c r="GW484" s="8"/>
    </row>
    <row r="485" ht="15" customHeight="1" spans="1:7">
      <c r="A485" s="17" t="s">
        <v>470</v>
      </c>
      <c r="B485" s="17" t="s">
        <v>674</v>
      </c>
      <c r="C485" s="17" t="s">
        <v>677</v>
      </c>
      <c r="D485" s="17" t="s">
        <v>678</v>
      </c>
      <c r="E485" s="17" t="s">
        <v>474</v>
      </c>
      <c r="F485" s="17">
        <v>202603</v>
      </c>
      <c r="G485" s="17">
        <v>1329.61</v>
      </c>
    </row>
    <row r="486" ht="15" customHeight="1" spans="1:7">
      <c r="A486" s="17" t="s">
        <v>470</v>
      </c>
      <c r="B486" s="17" t="s">
        <v>679</v>
      </c>
      <c r="C486" s="17" t="s">
        <v>680</v>
      </c>
      <c r="D486" s="17" t="s">
        <v>650</v>
      </c>
      <c r="E486" s="17" t="s">
        <v>474</v>
      </c>
      <c r="F486" s="17">
        <v>202603</v>
      </c>
      <c r="G486" s="17">
        <v>1285.04</v>
      </c>
    </row>
    <row r="487" ht="15" customHeight="1" spans="1:205">
      <c r="A487" s="17" t="s">
        <v>470</v>
      </c>
      <c r="B487" s="17" t="s">
        <v>679</v>
      </c>
      <c r="C487" s="17" t="s">
        <v>681</v>
      </c>
      <c r="D487" s="17" t="s">
        <v>682</v>
      </c>
      <c r="E487" s="17" t="s">
        <v>474</v>
      </c>
      <c r="F487" s="17">
        <v>202603</v>
      </c>
      <c r="G487" s="17">
        <v>1285.04</v>
      </c>
      <c r="GP487" s="8"/>
      <c r="GQ487" s="8"/>
      <c r="GR487" s="8"/>
      <c r="GS487" s="8"/>
      <c r="GT487" s="8"/>
      <c r="GU487" s="8"/>
      <c r="GV487" s="8"/>
      <c r="GW487" s="8"/>
    </row>
    <row r="488" ht="15" customHeight="1" spans="1:205">
      <c r="A488" s="17" t="s">
        <v>470</v>
      </c>
      <c r="B488" s="17" t="s">
        <v>683</v>
      </c>
      <c r="C488" s="17" t="s">
        <v>684</v>
      </c>
      <c r="D488" s="17" t="s">
        <v>685</v>
      </c>
      <c r="E488" s="17" t="s">
        <v>474</v>
      </c>
      <c r="F488" s="17">
        <v>202603</v>
      </c>
      <c r="G488" s="17">
        <v>1329.61</v>
      </c>
      <c r="GP488" s="8"/>
      <c r="GQ488" s="8"/>
      <c r="GR488" s="8"/>
      <c r="GS488" s="8"/>
      <c r="GT488" s="8"/>
      <c r="GU488" s="8"/>
      <c r="GV488" s="8"/>
      <c r="GW488" s="8"/>
    </row>
    <row r="489" ht="15" customHeight="1" spans="1:205">
      <c r="A489" s="17" t="s">
        <v>470</v>
      </c>
      <c r="B489" s="17" t="s">
        <v>686</v>
      </c>
      <c r="C489" s="17" t="s">
        <v>687</v>
      </c>
      <c r="D489" s="17" t="s">
        <v>688</v>
      </c>
      <c r="E489" s="17" t="s">
        <v>474</v>
      </c>
      <c r="F489" s="17">
        <v>202603</v>
      </c>
      <c r="G489" s="17">
        <v>1314.76</v>
      </c>
      <c r="GP489" s="8"/>
      <c r="GQ489" s="8"/>
      <c r="GR489" s="8"/>
      <c r="GS489" s="8"/>
      <c r="GT489" s="8"/>
      <c r="GU489" s="8"/>
      <c r="GV489" s="8"/>
      <c r="GW489" s="8"/>
    </row>
    <row r="490" ht="15" customHeight="1" spans="1:7">
      <c r="A490" s="17" t="s">
        <v>470</v>
      </c>
      <c r="B490" s="17" t="s">
        <v>686</v>
      </c>
      <c r="C490" s="17" t="s">
        <v>689</v>
      </c>
      <c r="D490" s="17" t="s">
        <v>690</v>
      </c>
      <c r="E490" s="17" t="s">
        <v>474</v>
      </c>
      <c r="F490" s="17">
        <v>202603</v>
      </c>
      <c r="G490" s="17">
        <v>1314.76</v>
      </c>
    </row>
    <row r="491" ht="15" customHeight="1" spans="1:205">
      <c r="A491" s="17" t="s">
        <v>470</v>
      </c>
      <c r="B491" s="17" t="s">
        <v>686</v>
      </c>
      <c r="C491" s="17" t="s">
        <v>691</v>
      </c>
      <c r="D491" s="17" t="s">
        <v>692</v>
      </c>
      <c r="E491" s="17" t="s">
        <v>474</v>
      </c>
      <c r="F491" s="17">
        <v>202603</v>
      </c>
      <c r="G491" s="17">
        <v>1314.76</v>
      </c>
      <c r="GP491" s="8"/>
      <c r="GQ491" s="8"/>
      <c r="GR491" s="8"/>
      <c r="GS491" s="8"/>
      <c r="GT491" s="8"/>
      <c r="GU491" s="8"/>
      <c r="GV491" s="8"/>
      <c r="GW491" s="8"/>
    </row>
    <row r="492" ht="15" customHeight="1" spans="1:7">
      <c r="A492" s="17" t="s">
        <v>470</v>
      </c>
      <c r="B492" s="17" t="s">
        <v>693</v>
      </c>
      <c r="C492" s="17" t="s">
        <v>694</v>
      </c>
      <c r="D492" s="17" t="s">
        <v>644</v>
      </c>
      <c r="E492" s="17" t="s">
        <v>474</v>
      </c>
      <c r="F492" s="17">
        <v>202603</v>
      </c>
      <c r="G492" s="17">
        <v>1344.47</v>
      </c>
    </row>
    <row r="493" ht="15" customHeight="1" spans="1:205">
      <c r="A493" s="17" t="s">
        <v>470</v>
      </c>
      <c r="B493" s="17" t="s">
        <v>695</v>
      </c>
      <c r="C493" s="17" t="s">
        <v>696</v>
      </c>
      <c r="D493" s="17" t="s">
        <v>697</v>
      </c>
      <c r="E493" s="17" t="s">
        <v>474</v>
      </c>
      <c r="F493" s="17">
        <v>202603</v>
      </c>
      <c r="G493" s="17">
        <v>1328.13</v>
      </c>
      <c r="GP493" s="8"/>
      <c r="GQ493" s="8"/>
      <c r="GR493" s="8"/>
      <c r="GS493" s="8"/>
      <c r="GT493" s="8"/>
      <c r="GU493" s="8"/>
      <c r="GV493" s="8"/>
      <c r="GW493" s="8"/>
    </row>
    <row r="494" ht="15" customHeight="1" spans="1:205">
      <c r="A494" s="17" t="s">
        <v>470</v>
      </c>
      <c r="B494" s="17" t="s">
        <v>698</v>
      </c>
      <c r="C494" s="17" t="s">
        <v>699</v>
      </c>
      <c r="D494" s="17" t="s">
        <v>700</v>
      </c>
      <c r="E494" s="17" t="s">
        <v>474</v>
      </c>
      <c r="F494" s="17">
        <v>202603</v>
      </c>
      <c r="G494" s="17">
        <v>1316.24</v>
      </c>
      <c r="GP494" s="8"/>
      <c r="GQ494" s="8"/>
      <c r="GR494" s="8"/>
      <c r="GS494" s="8"/>
      <c r="GT494" s="8"/>
      <c r="GU494" s="8"/>
      <c r="GV494" s="8"/>
      <c r="GW494" s="8"/>
    </row>
    <row r="495" ht="15" customHeight="1" spans="1:7">
      <c r="A495" s="17" t="s">
        <v>470</v>
      </c>
      <c r="B495" s="17" t="s">
        <v>698</v>
      </c>
      <c r="C495" s="17" t="s">
        <v>701</v>
      </c>
      <c r="D495" s="17" t="s">
        <v>702</v>
      </c>
      <c r="E495" s="17" t="s">
        <v>474</v>
      </c>
      <c r="F495" s="17">
        <v>202603</v>
      </c>
      <c r="G495" s="17">
        <v>1316.24</v>
      </c>
    </row>
    <row r="496" ht="15" customHeight="1" spans="1:7">
      <c r="A496" s="17" t="s">
        <v>470</v>
      </c>
      <c r="B496" s="17" t="s">
        <v>698</v>
      </c>
      <c r="C496" s="17" t="s">
        <v>703</v>
      </c>
      <c r="D496" s="17" t="s">
        <v>704</v>
      </c>
      <c r="E496" s="17" t="s">
        <v>474</v>
      </c>
      <c r="F496" s="17">
        <v>202603</v>
      </c>
      <c r="G496" s="17">
        <v>1316.24</v>
      </c>
    </row>
    <row r="497" ht="15" customHeight="1" spans="1:7">
      <c r="A497" s="17" t="s">
        <v>470</v>
      </c>
      <c r="B497" s="17" t="s">
        <v>698</v>
      </c>
      <c r="C497" s="17" t="s">
        <v>705</v>
      </c>
      <c r="D497" s="17" t="s">
        <v>706</v>
      </c>
      <c r="E497" s="17" t="s">
        <v>474</v>
      </c>
      <c r="F497" s="17">
        <v>202603</v>
      </c>
      <c r="G497" s="17">
        <v>1316.24</v>
      </c>
    </row>
    <row r="498" ht="15" customHeight="1" spans="1:205">
      <c r="A498" s="17" t="s">
        <v>470</v>
      </c>
      <c r="B498" s="17" t="s">
        <v>698</v>
      </c>
      <c r="C498" s="17" t="s">
        <v>707</v>
      </c>
      <c r="D498" s="17" t="s">
        <v>708</v>
      </c>
      <c r="E498" s="17" t="s">
        <v>474</v>
      </c>
      <c r="F498" s="17">
        <v>202603</v>
      </c>
      <c r="G498" s="17">
        <v>1316.24</v>
      </c>
      <c r="GP498" s="8"/>
      <c r="GQ498" s="8"/>
      <c r="GR498" s="8"/>
      <c r="GS498" s="8"/>
      <c r="GT498" s="8"/>
      <c r="GU498" s="8"/>
      <c r="GV498" s="8"/>
      <c r="GW498" s="8"/>
    </row>
    <row r="499" ht="15" customHeight="1" spans="1:7">
      <c r="A499" s="17" t="s">
        <v>470</v>
      </c>
      <c r="B499" s="17" t="s">
        <v>698</v>
      </c>
      <c r="C499" s="17" t="s">
        <v>709</v>
      </c>
      <c r="D499" s="17" t="s">
        <v>710</v>
      </c>
      <c r="E499" s="17" t="s">
        <v>474</v>
      </c>
      <c r="F499" s="17">
        <v>202603</v>
      </c>
      <c r="G499" s="17">
        <v>1316.24</v>
      </c>
    </row>
    <row r="500" ht="15" customHeight="1" spans="1:7">
      <c r="A500" s="17" t="s">
        <v>470</v>
      </c>
      <c r="B500" s="17" t="s">
        <v>711</v>
      </c>
      <c r="C500" s="17" t="s">
        <v>712</v>
      </c>
      <c r="D500" s="17" t="s">
        <v>702</v>
      </c>
      <c r="E500" s="17" t="s">
        <v>474</v>
      </c>
      <c r="F500" s="17">
        <v>202603</v>
      </c>
      <c r="G500" s="17">
        <v>1285.04</v>
      </c>
    </row>
    <row r="501" ht="15" customHeight="1" spans="1:205">
      <c r="A501" s="17" t="s">
        <v>470</v>
      </c>
      <c r="B501" s="17" t="s">
        <v>713</v>
      </c>
      <c r="C501" s="17" t="s">
        <v>714</v>
      </c>
      <c r="D501" s="17" t="s">
        <v>715</v>
      </c>
      <c r="E501" s="17" t="s">
        <v>474</v>
      </c>
      <c r="F501" s="17">
        <v>202603</v>
      </c>
      <c r="G501" s="17">
        <v>1272.66</v>
      </c>
      <c r="GP501" s="8"/>
      <c r="GQ501" s="8"/>
      <c r="GR501" s="8"/>
      <c r="GS501" s="8"/>
      <c r="GT501" s="8"/>
      <c r="GU501" s="8"/>
      <c r="GV501" s="8"/>
      <c r="GW501" s="8"/>
    </row>
    <row r="502" ht="15" customHeight="1" spans="1:205">
      <c r="A502" s="17" t="s">
        <v>470</v>
      </c>
      <c r="B502" s="17" t="s">
        <v>716</v>
      </c>
      <c r="C502" s="17" t="s">
        <v>717</v>
      </c>
      <c r="D502" s="17" t="s">
        <v>715</v>
      </c>
      <c r="E502" s="17" t="s">
        <v>474</v>
      </c>
      <c r="F502" s="17">
        <v>202603</v>
      </c>
      <c r="G502" s="17">
        <v>1285.04</v>
      </c>
      <c r="GP502" s="8"/>
      <c r="GQ502" s="8"/>
      <c r="GR502" s="8"/>
      <c r="GS502" s="8"/>
      <c r="GT502" s="8"/>
      <c r="GU502" s="8"/>
      <c r="GV502" s="8"/>
      <c r="GW502" s="8"/>
    </row>
    <row r="503" ht="15" customHeight="1" spans="1:7">
      <c r="A503" s="17" t="s">
        <v>470</v>
      </c>
      <c r="B503" s="17" t="s">
        <v>716</v>
      </c>
      <c r="C503" s="17" t="s">
        <v>718</v>
      </c>
      <c r="D503" s="17" t="s">
        <v>719</v>
      </c>
      <c r="E503" s="17" t="s">
        <v>474</v>
      </c>
      <c r="F503" s="17">
        <v>202603</v>
      </c>
      <c r="G503" s="17">
        <v>1285.04</v>
      </c>
    </row>
    <row r="504" ht="15" customHeight="1" spans="1:205">
      <c r="A504" s="17" t="s">
        <v>470</v>
      </c>
      <c r="B504" s="17" t="s">
        <v>720</v>
      </c>
      <c r="C504" s="17" t="s">
        <v>721</v>
      </c>
      <c r="D504" s="17" t="s">
        <v>722</v>
      </c>
      <c r="E504" s="17" t="s">
        <v>474</v>
      </c>
      <c r="F504" s="17">
        <v>202603</v>
      </c>
      <c r="G504" s="17">
        <v>1359.32</v>
      </c>
      <c r="GP504" s="8"/>
      <c r="GQ504" s="8"/>
      <c r="GR504" s="8"/>
      <c r="GS504" s="8"/>
      <c r="GT504" s="8"/>
      <c r="GU504" s="8"/>
      <c r="GV504" s="8"/>
      <c r="GW504" s="8"/>
    </row>
    <row r="505" ht="15" customHeight="1" spans="1:205">
      <c r="A505" s="17" t="s">
        <v>470</v>
      </c>
      <c r="B505" s="17" t="s">
        <v>723</v>
      </c>
      <c r="C505" s="17" t="s">
        <v>724</v>
      </c>
      <c r="D505" s="17" t="s">
        <v>725</v>
      </c>
      <c r="E505" s="17" t="s">
        <v>474</v>
      </c>
      <c r="F505" s="17">
        <v>202603</v>
      </c>
      <c r="G505" s="17">
        <v>1285.04</v>
      </c>
      <c r="GP505" s="8"/>
      <c r="GQ505" s="8"/>
      <c r="GR505" s="8"/>
      <c r="GS505" s="8"/>
      <c r="GT505" s="8"/>
      <c r="GU505" s="8"/>
      <c r="GV505" s="8"/>
      <c r="GW505" s="8"/>
    </row>
    <row r="506" ht="15" customHeight="1" spans="1:7">
      <c r="A506" s="17" t="s">
        <v>470</v>
      </c>
      <c r="B506" s="17" t="s">
        <v>723</v>
      </c>
      <c r="C506" s="17" t="s">
        <v>726</v>
      </c>
      <c r="D506" s="17" t="s">
        <v>727</v>
      </c>
      <c r="E506" s="17" t="s">
        <v>474</v>
      </c>
      <c r="F506" s="17">
        <v>202603</v>
      </c>
      <c r="G506" s="17">
        <v>1285.04</v>
      </c>
    </row>
    <row r="507" ht="15" customHeight="1" spans="1:7">
      <c r="A507" s="17" t="s">
        <v>470</v>
      </c>
      <c r="B507" s="17" t="s">
        <v>723</v>
      </c>
      <c r="C507" s="17" t="s">
        <v>728</v>
      </c>
      <c r="D507" s="17" t="s">
        <v>729</v>
      </c>
      <c r="E507" s="17" t="s">
        <v>474</v>
      </c>
      <c r="F507" s="17">
        <v>202603</v>
      </c>
      <c r="G507" s="17">
        <v>1285.04</v>
      </c>
    </row>
    <row r="508" ht="15" customHeight="1" spans="1:7">
      <c r="A508" s="17" t="s">
        <v>470</v>
      </c>
      <c r="B508" s="17" t="s">
        <v>730</v>
      </c>
      <c r="C508" s="17" t="s">
        <v>731</v>
      </c>
      <c r="D508" s="17" t="s">
        <v>702</v>
      </c>
      <c r="E508" s="17" t="s">
        <v>474</v>
      </c>
      <c r="F508" s="17">
        <v>202603</v>
      </c>
      <c r="G508" s="17">
        <v>1329.61</v>
      </c>
    </row>
    <row r="509" ht="15" customHeight="1" spans="1:7">
      <c r="A509" s="17" t="s">
        <v>470</v>
      </c>
      <c r="B509" s="17" t="s">
        <v>732</v>
      </c>
      <c r="C509" s="17" t="s">
        <v>733</v>
      </c>
      <c r="D509" s="17" t="s">
        <v>734</v>
      </c>
      <c r="E509" s="17" t="s">
        <v>474</v>
      </c>
      <c r="F509" s="17">
        <v>202603</v>
      </c>
      <c r="G509" s="17">
        <v>1285.04</v>
      </c>
    </row>
    <row r="510" ht="15" customHeight="1" spans="1:205">
      <c r="A510" s="17" t="s">
        <v>470</v>
      </c>
      <c r="B510" s="17" t="s">
        <v>732</v>
      </c>
      <c r="C510" s="17" t="s">
        <v>735</v>
      </c>
      <c r="D510" s="17" t="s">
        <v>736</v>
      </c>
      <c r="E510" s="17" t="s">
        <v>474</v>
      </c>
      <c r="F510" s="17">
        <v>202603</v>
      </c>
      <c r="G510" s="17">
        <v>1285.04</v>
      </c>
      <c r="GP510" s="8"/>
      <c r="GQ510" s="8"/>
      <c r="GR510" s="8"/>
      <c r="GS510" s="8"/>
      <c r="GT510" s="8"/>
      <c r="GU510" s="8"/>
      <c r="GV510" s="8"/>
      <c r="GW510" s="8"/>
    </row>
    <row r="511" ht="15" customHeight="1" spans="1:7">
      <c r="A511" s="17" t="s">
        <v>470</v>
      </c>
      <c r="B511" s="17" t="s">
        <v>737</v>
      </c>
      <c r="C511" s="17" t="s">
        <v>738</v>
      </c>
      <c r="D511" s="17" t="s">
        <v>739</v>
      </c>
      <c r="E511" s="17" t="s">
        <v>474</v>
      </c>
      <c r="F511" s="17">
        <v>202603</v>
      </c>
      <c r="G511" s="17">
        <v>1292.47</v>
      </c>
    </row>
    <row r="512" ht="15" customHeight="1" spans="1:7">
      <c r="A512" s="17" t="s">
        <v>470</v>
      </c>
      <c r="B512" s="17" t="s">
        <v>740</v>
      </c>
      <c r="C512" s="17" t="s">
        <v>741</v>
      </c>
      <c r="D512" s="17" t="s">
        <v>742</v>
      </c>
      <c r="E512" s="17" t="s">
        <v>474</v>
      </c>
      <c r="F512" s="17">
        <v>202603</v>
      </c>
      <c r="G512" s="17">
        <v>1282.57</v>
      </c>
    </row>
    <row r="513" ht="15" customHeight="1" spans="1:205">
      <c r="A513" s="17" t="s">
        <v>470</v>
      </c>
      <c r="B513" s="17" t="s">
        <v>743</v>
      </c>
      <c r="C513" s="17" t="s">
        <v>744</v>
      </c>
      <c r="D513" s="17" t="s">
        <v>745</v>
      </c>
      <c r="E513" s="17" t="s">
        <v>474</v>
      </c>
      <c r="F513" s="17">
        <v>202603</v>
      </c>
      <c r="G513" s="17">
        <v>1298.41</v>
      </c>
      <c r="GP513" s="8"/>
      <c r="GQ513" s="8"/>
      <c r="GR513" s="8"/>
      <c r="GS513" s="8"/>
      <c r="GT513" s="8"/>
      <c r="GU513" s="8"/>
      <c r="GV513" s="8"/>
      <c r="GW513" s="8"/>
    </row>
    <row r="514" ht="15" customHeight="1" spans="1:205">
      <c r="A514" s="17" t="s">
        <v>470</v>
      </c>
      <c r="B514" s="17" t="s">
        <v>746</v>
      </c>
      <c r="C514" s="17" t="s">
        <v>747</v>
      </c>
      <c r="D514" s="17" t="s">
        <v>644</v>
      </c>
      <c r="E514" s="17" t="s">
        <v>474</v>
      </c>
      <c r="F514" s="17">
        <v>202603</v>
      </c>
      <c r="G514" s="17">
        <v>1297.42</v>
      </c>
      <c r="GP514" s="8"/>
      <c r="GQ514" s="8"/>
      <c r="GR514" s="8"/>
      <c r="GS514" s="8"/>
      <c r="GT514" s="8"/>
      <c r="GU514" s="8"/>
      <c r="GV514" s="8"/>
      <c r="GW514" s="8"/>
    </row>
    <row r="515" ht="15" customHeight="1" spans="1:205">
      <c r="A515" s="17" t="s">
        <v>470</v>
      </c>
      <c r="B515" s="17" t="s">
        <v>748</v>
      </c>
      <c r="C515" s="17" t="s">
        <v>749</v>
      </c>
      <c r="D515" s="17" t="s">
        <v>750</v>
      </c>
      <c r="E515" s="17" t="s">
        <v>474</v>
      </c>
      <c r="F515" s="17">
        <v>202603</v>
      </c>
      <c r="G515" s="17">
        <v>1272.66</v>
      </c>
      <c r="GP515" s="8"/>
      <c r="GQ515" s="8"/>
      <c r="GR515" s="8"/>
      <c r="GS515" s="8"/>
      <c r="GT515" s="8"/>
      <c r="GU515" s="8"/>
      <c r="GV515" s="8"/>
      <c r="GW515" s="8"/>
    </row>
    <row r="516" ht="15" customHeight="1" spans="1:205">
      <c r="A516" s="17" t="s">
        <v>470</v>
      </c>
      <c r="B516" s="17" t="s">
        <v>748</v>
      </c>
      <c r="C516" s="17" t="s">
        <v>751</v>
      </c>
      <c r="D516" s="17" t="s">
        <v>752</v>
      </c>
      <c r="E516" s="17" t="s">
        <v>474</v>
      </c>
      <c r="F516" s="17">
        <v>202603</v>
      </c>
      <c r="G516" s="17">
        <v>1272.66</v>
      </c>
      <c r="GP516" s="8"/>
      <c r="GQ516" s="8"/>
      <c r="GR516" s="8"/>
      <c r="GS516" s="8"/>
      <c r="GT516" s="8"/>
      <c r="GU516" s="8"/>
      <c r="GV516" s="8"/>
      <c r="GW516" s="8"/>
    </row>
    <row r="517" ht="15" customHeight="1" spans="1:205">
      <c r="A517" s="17" t="s">
        <v>470</v>
      </c>
      <c r="B517" s="17" t="s">
        <v>753</v>
      </c>
      <c r="C517" s="17" t="s">
        <v>754</v>
      </c>
      <c r="D517" s="17" t="s">
        <v>755</v>
      </c>
      <c r="E517" s="17" t="s">
        <v>474</v>
      </c>
      <c r="F517" s="17">
        <v>202603</v>
      </c>
      <c r="G517" s="17">
        <v>1272.66</v>
      </c>
      <c r="GP517" s="8"/>
      <c r="GQ517" s="8"/>
      <c r="GR517" s="8"/>
      <c r="GS517" s="8"/>
      <c r="GT517" s="8"/>
      <c r="GU517" s="8"/>
      <c r="GV517" s="8"/>
      <c r="GW517" s="8"/>
    </row>
    <row r="518" ht="15" customHeight="1" spans="1:205">
      <c r="A518" s="17" t="s">
        <v>470</v>
      </c>
      <c r="B518" s="17" t="s">
        <v>756</v>
      </c>
      <c r="C518" s="17" t="s">
        <v>757</v>
      </c>
      <c r="D518" s="17" t="s">
        <v>758</v>
      </c>
      <c r="E518" s="17" t="s">
        <v>474</v>
      </c>
      <c r="F518" s="17">
        <v>202603</v>
      </c>
      <c r="G518" s="17">
        <v>1278.61</v>
      </c>
      <c r="GP518" s="8"/>
      <c r="GQ518" s="8"/>
      <c r="GR518" s="8"/>
      <c r="GS518" s="8"/>
      <c r="GT518" s="8"/>
      <c r="GU518" s="8"/>
      <c r="GV518" s="8"/>
      <c r="GW518" s="8"/>
    </row>
    <row r="519" ht="15" customHeight="1" spans="1:205">
      <c r="A519" s="17" t="s">
        <v>470</v>
      </c>
      <c r="B519" s="17" t="s">
        <v>759</v>
      </c>
      <c r="C519" s="17" t="s">
        <v>760</v>
      </c>
      <c r="D519" s="17" t="s">
        <v>761</v>
      </c>
      <c r="E519" s="17" t="s">
        <v>474</v>
      </c>
      <c r="F519" s="17">
        <v>202603</v>
      </c>
      <c r="G519" s="17">
        <v>1285.04</v>
      </c>
      <c r="GP519" s="8"/>
      <c r="GQ519" s="8"/>
      <c r="GR519" s="8"/>
      <c r="GS519" s="8"/>
      <c r="GT519" s="8"/>
      <c r="GU519" s="8"/>
      <c r="GV519" s="8"/>
      <c r="GW519" s="8"/>
    </row>
    <row r="520" ht="15" customHeight="1" spans="1:205">
      <c r="A520" s="17" t="s">
        <v>470</v>
      </c>
      <c r="B520" s="17" t="s">
        <v>762</v>
      </c>
      <c r="C520" s="17" t="s">
        <v>763</v>
      </c>
      <c r="D520" s="17" t="s">
        <v>755</v>
      </c>
      <c r="E520" s="17" t="s">
        <v>474</v>
      </c>
      <c r="F520" s="17">
        <v>202603</v>
      </c>
      <c r="G520" s="17">
        <v>1329.61</v>
      </c>
      <c r="GP520" s="8"/>
      <c r="GQ520" s="8"/>
      <c r="GR520" s="8"/>
      <c r="GS520" s="8"/>
      <c r="GT520" s="8"/>
      <c r="GU520" s="8"/>
      <c r="GV520" s="8"/>
      <c r="GW520" s="8"/>
    </row>
    <row r="521" ht="15" customHeight="1" spans="1:205">
      <c r="A521" s="17" t="s">
        <v>470</v>
      </c>
      <c r="B521" s="17" t="s">
        <v>762</v>
      </c>
      <c r="C521" s="17" t="s">
        <v>764</v>
      </c>
      <c r="D521" s="17" t="s">
        <v>539</v>
      </c>
      <c r="E521" s="17" t="s">
        <v>474</v>
      </c>
      <c r="F521" s="17">
        <v>202603</v>
      </c>
      <c r="G521" s="17">
        <v>1329.61</v>
      </c>
      <c r="GP521" s="8"/>
      <c r="GQ521" s="8"/>
      <c r="GR521" s="8"/>
      <c r="GS521" s="8"/>
      <c r="GT521" s="8"/>
      <c r="GU521" s="8"/>
      <c r="GV521" s="8"/>
      <c r="GW521" s="8"/>
    </row>
    <row r="522" ht="15" customHeight="1" spans="1:7">
      <c r="A522" s="17" t="s">
        <v>470</v>
      </c>
      <c r="B522" s="17" t="s">
        <v>765</v>
      </c>
      <c r="C522" s="17" t="s">
        <v>766</v>
      </c>
      <c r="D522" s="17" t="s">
        <v>767</v>
      </c>
      <c r="E522" s="17" t="s">
        <v>474</v>
      </c>
      <c r="F522" s="17">
        <v>202603</v>
      </c>
      <c r="G522" s="17">
        <v>1329.61</v>
      </c>
    </row>
    <row r="523" ht="15" customHeight="1" spans="1:205">
      <c r="A523" s="17" t="s">
        <v>470</v>
      </c>
      <c r="B523" s="17" t="s">
        <v>768</v>
      </c>
      <c r="C523" s="17" t="s">
        <v>769</v>
      </c>
      <c r="D523" s="17" t="s">
        <v>770</v>
      </c>
      <c r="E523" s="17" t="s">
        <v>474</v>
      </c>
      <c r="F523" s="17">
        <v>202603</v>
      </c>
      <c r="G523" s="17">
        <v>1316.24</v>
      </c>
      <c r="GP523" s="8"/>
      <c r="GQ523" s="8"/>
      <c r="GR523" s="8"/>
      <c r="GS523" s="8"/>
      <c r="GT523" s="8"/>
      <c r="GU523" s="8"/>
      <c r="GV523" s="8"/>
      <c r="GW523" s="8"/>
    </row>
    <row r="524" ht="15" customHeight="1" spans="1:7">
      <c r="A524" s="17" t="s">
        <v>470</v>
      </c>
      <c r="B524" s="17" t="s">
        <v>771</v>
      </c>
      <c r="C524" s="17" t="s">
        <v>772</v>
      </c>
      <c r="D524" s="17" t="s">
        <v>773</v>
      </c>
      <c r="E524" s="17" t="s">
        <v>474</v>
      </c>
      <c r="F524" s="17">
        <v>202603</v>
      </c>
      <c r="G524" s="17">
        <v>1329.61</v>
      </c>
    </row>
    <row r="525" ht="15" customHeight="1" spans="1:7">
      <c r="A525" s="17" t="s">
        <v>470</v>
      </c>
      <c r="B525" s="17" t="s">
        <v>774</v>
      </c>
      <c r="C525" s="17" t="s">
        <v>775</v>
      </c>
      <c r="D525" s="17" t="s">
        <v>776</v>
      </c>
      <c r="E525" s="17" t="s">
        <v>474</v>
      </c>
      <c r="F525" s="17">
        <v>202603</v>
      </c>
      <c r="G525" s="17">
        <v>1298.41</v>
      </c>
    </row>
    <row r="526" ht="15" customHeight="1" spans="1:7">
      <c r="A526" s="17" t="s">
        <v>470</v>
      </c>
      <c r="B526" s="17" t="s">
        <v>777</v>
      </c>
      <c r="C526" s="17" t="s">
        <v>778</v>
      </c>
      <c r="D526" s="17" t="s">
        <v>779</v>
      </c>
      <c r="E526" s="17" t="s">
        <v>474</v>
      </c>
      <c r="F526" s="17">
        <v>202603</v>
      </c>
      <c r="G526" s="17">
        <v>1282.57</v>
      </c>
    </row>
    <row r="527" ht="15" customHeight="1" spans="1:205">
      <c r="A527" s="17" t="s">
        <v>470</v>
      </c>
      <c r="B527" s="17" t="s">
        <v>780</v>
      </c>
      <c r="C527" s="17" t="s">
        <v>781</v>
      </c>
      <c r="D527" s="17" t="s">
        <v>782</v>
      </c>
      <c r="E527" s="17" t="s">
        <v>474</v>
      </c>
      <c r="F527" s="17">
        <v>202603</v>
      </c>
      <c r="G527" s="17">
        <v>1294.95</v>
      </c>
      <c r="GP527" s="8"/>
      <c r="GQ527" s="8"/>
      <c r="GR527" s="8"/>
      <c r="GS527" s="8"/>
      <c r="GT527" s="8"/>
      <c r="GU527" s="8"/>
      <c r="GV527" s="8"/>
      <c r="GW527" s="8"/>
    </row>
    <row r="528" ht="15" customHeight="1" spans="1:7">
      <c r="A528" s="17" t="s">
        <v>470</v>
      </c>
      <c r="B528" s="17" t="s">
        <v>783</v>
      </c>
      <c r="C528" s="17" t="s">
        <v>784</v>
      </c>
      <c r="D528" s="17" t="s">
        <v>785</v>
      </c>
      <c r="E528" s="17" t="s">
        <v>474</v>
      </c>
      <c r="F528" s="17">
        <v>202603</v>
      </c>
      <c r="G528" s="17">
        <v>1329.61</v>
      </c>
    </row>
    <row r="529" ht="15" customHeight="1" spans="1:7">
      <c r="A529" s="17" t="s">
        <v>470</v>
      </c>
      <c r="B529" s="17" t="s">
        <v>786</v>
      </c>
      <c r="C529" s="17" t="s">
        <v>787</v>
      </c>
      <c r="D529" s="17" t="s">
        <v>788</v>
      </c>
      <c r="E529" s="17" t="s">
        <v>474</v>
      </c>
      <c r="F529" s="17">
        <v>202603</v>
      </c>
      <c r="G529" s="17">
        <v>1285.04</v>
      </c>
    </row>
    <row r="530" ht="15" customHeight="1" spans="1:205">
      <c r="A530" s="17" t="s">
        <v>470</v>
      </c>
      <c r="B530" s="17" t="s">
        <v>789</v>
      </c>
      <c r="C530" s="17" t="s">
        <v>790</v>
      </c>
      <c r="D530" s="17" t="s">
        <v>791</v>
      </c>
      <c r="E530" s="17" t="s">
        <v>474</v>
      </c>
      <c r="F530" s="17">
        <v>202603</v>
      </c>
      <c r="G530" s="17">
        <v>1297.42</v>
      </c>
      <c r="GP530" s="8"/>
      <c r="GQ530" s="8"/>
      <c r="GR530" s="8"/>
      <c r="GS530" s="8"/>
      <c r="GT530" s="8"/>
      <c r="GU530" s="8"/>
      <c r="GV530" s="8"/>
      <c r="GW530" s="8"/>
    </row>
    <row r="531" ht="15" customHeight="1" spans="1:205">
      <c r="A531" s="17" t="s">
        <v>470</v>
      </c>
      <c r="B531" s="17" t="s">
        <v>789</v>
      </c>
      <c r="C531" s="17" t="s">
        <v>792</v>
      </c>
      <c r="D531" s="17" t="s">
        <v>793</v>
      </c>
      <c r="E531" s="17" t="s">
        <v>474</v>
      </c>
      <c r="F531" s="17">
        <v>202603</v>
      </c>
      <c r="G531" s="17">
        <v>1297.42</v>
      </c>
      <c r="GP531" s="8"/>
      <c r="GQ531" s="8"/>
      <c r="GR531" s="8"/>
      <c r="GS531" s="8"/>
      <c r="GT531" s="8"/>
      <c r="GU531" s="8"/>
      <c r="GV531" s="8"/>
      <c r="GW531" s="8"/>
    </row>
    <row r="532" ht="15" customHeight="1" spans="1:7">
      <c r="A532" s="17" t="s">
        <v>470</v>
      </c>
      <c r="B532" s="17" t="s">
        <v>794</v>
      </c>
      <c r="C532" s="17" t="s">
        <v>795</v>
      </c>
      <c r="D532" s="17" t="s">
        <v>796</v>
      </c>
      <c r="E532" s="17" t="s">
        <v>474</v>
      </c>
      <c r="F532" s="17">
        <v>202603</v>
      </c>
      <c r="G532" s="17">
        <v>1272.66</v>
      </c>
    </row>
    <row r="533" ht="15" customHeight="1" spans="1:7">
      <c r="A533" s="17" t="s">
        <v>470</v>
      </c>
      <c r="B533" s="17" t="s">
        <v>797</v>
      </c>
      <c r="C533" s="17" t="s">
        <v>798</v>
      </c>
      <c r="D533" s="17" t="s">
        <v>799</v>
      </c>
      <c r="E533" s="17" t="s">
        <v>474</v>
      </c>
      <c r="F533" s="17">
        <v>202603</v>
      </c>
      <c r="G533" s="17">
        <v>1285.04</v>
      </c>
    </row>
    <row r="534" ht="15" customHeight="1" spans="1:7">
      <c r="A534" s="17" t="s">
        <v>470</v>
      </c>
      <c r="B534" s="17" t="s">
        <v>800</v>
      </c>
      <c r="C534" s="17" t="s">
        <v>801</v>
      </c>
      <c r="D534" s="17" t="s">
        <v>802</v>
      </c>
      <c r="E534" s="17" t="s">
        <v>474</v>
      </c>
      <c r="F534" s="17">
        <v>202603</v>
      </c>
      <c r="G534" s="17">
        <v>1272.66</v>
      </c>
    </row>
    <row r="535" ht="15" customHeight="1" spans="1:205">
      <c r="A535" s="17" t="s">
        <v>470</v>
      </c>
      <c r="B535" s="17" t="s">
        <v>800</v>
      </c>
      <c r="C535" s="17" t="s">
        <v>803</v>
      </c>
      <c r="D535" s="17" t="s">
        <v>670</v>
      </c>
      <c r="E535" s="17" t="s">
        <v>474</v>
      </c>
      <c r="F535" s="17">
        <v>202603</v>
      </c>
      <c r="G535" s="17">
        <v>1272.66</v>
      </c>
      <c r="GP535" s="8"/>
      <c r="GQ535" s="8"/>
      <c r="GR535" s="8"/>
      <c r="GS535" s="8"/>
      <c r="GT535" s="8"/>
      <c r="GU535" s="8"/>
      <c r="GV535" s="8"/>
      <c r="GW535" s="8"/>
    </row>
    <row r="536" ht="15" customHeight="1" spans="1:205">
      <c r="A536" s="17" t="s">
        <v>470</v>
      </c>
      <c r="B536" s="17" t="s">
        <v>804</v>
      </c>
      <c r="C536" s="17" t="s">
        <v>805</v>
      </c>
      <c r="D536" s="17" t="s">
        <v>806</v>
      </c>
      <c r="E536" s="17" t="s">
        <v>474</v>
      </c>
      <c r="F536" s="17">
        <v>202603</v>
      </c>
      <c r="G536" s="17">
        <v>1282.57</v>
      </c>
      <c r="GP536" s="8"/>
      <c r="GQ536" s="8"/>
      <c r="GR536" s="8"/>
      <c r="GS536" s="8"/>
      <c r="GT536" s="8"/>
      <c r="GU536" s="8"/>
      <c r="GV536" s="8"/>
      <c r="GW536" s="8"/>
    </row>
    <row r="537" ht="15" customHeight="1" spans="1:205">
      <c r="A537" s="17" t="s">
        <v>470</v>
      </c>
      <c r="B537" s="17" t="s">
        <v>804</v>
      </c>
      <c r="C537" s="17" t="s">
        <v>807</v>
      </c>
      <c r="D537" s="17" t="s">
        <v>808</v>
      </c>
      <c r="E537" s="17" t="s">
        <v>474</v>
      </c>
      <c r="F537" s="17">
        <v>202603</v>
      </c>
      <c r="G537" s="17">
        <v>1282.57</v>
      </c>
      <c r="GP537" s="8"/>
      <c r="GQ537" s="8"/>
      <c r="GR537" s="8"/>
      <c r="GS537" s="8"/>
      <c r="GT537" s="8"/>
      <c r="GU537" s="8"/>
      <c r="GV537" s="8"/>
      <c r="GW537" s="8"/>
    </row>
    <row r="538" ht="15" customHeight="1" spans="1:205">
      <c r="A538" s="17" t="s">
        <v>470</v>
      </c>
      <c r="B538" s="17" t="s">
        <v>809</v>
      </c>
      <c r="C538" s="17" t="s">
        <v>810</v>
      </c>
      <c r="D538" s="17" t="s">
        <v>811</v>
      </c>
      <c r="E538" s="17" t="s">
        <v>474</v>
      </c>
      <c r="F538" s="17">
        <v>202603</v>
      </c>
      <c r="G538" s="17">
        <v>1282.57</v>
      </c>
      <c r="GP538" s="8"/>
      <c r="GQ538" s="8"/>
      <c r="GR538" s="8"/>
      <c r="GS538" s="8"/>
      <c r="GT538" s="8"/>
      <c r="GU538" s="8"/>
      <c r="GV538" s="8"/>
      <c r="GW538" s="8"/>
    </row>
    <row r="539" ht="15" customHeight="1" spans="1:205">
      <c r="A539" s="17" t="s">
        <v>470</v>
      </c>
      <c r="B539" s="17" t="s">
        <v>809</v>
      </c>
      <c r="C539" s="17" t="s">
        <v>812</v>
      </c>
      <c r="D539" s="17" t="s">
        <v>813</v>
      </c>
      <c r="E539" s="17" t="s">
        <v>474</v>
      </c>
      <c r="F539" s="17">
        <v>202603</v>
      </c>
      <c r="G539" s="17">
        <v>1282.57</v>
      </c>
      <c r="GP539" s="8"/>
      <c r="GQ539" s="8"/>
      <c r="GR539" s="8"/>
      <c r="GS539" s="8"/>
      <c r="GT539" s="8"/>
      <c r="GU539" s="8"/>
      <c r="GV539" s="8"/>
      <c r="GW539" s="8"/>
    </row>
    <row r="540" ht="15" customHeight="1" spans="1:7">
      <c r="A540" s="17" t="s">
        <v>470</v>
      </c>
      <c r="B540" s="17" t="s">
        <v>809</v>
      </c>
      <c r="C540" s="17" t="s">
        <v>814</v>
      </c>
      <c r="D540" s="17" t="s">
        <v>815</v>
      </c>
      <c r="E540" s="17" t="s">
        <v>474</v>
      </c>
      <c r="F540" s="17">
        <v>202603</v>
      </c>
      <c r="G540" s="17">
        <v>1282.57</v>
      </c>
    </row>
    <row r="541" ht="15" customHeight="1" spans="1:205">
      <c r="A541" s="17" t="s">
        <v>470</v>
      </c>
      <c r="B541" s="17" t="s">
        <v>809</v>
      </c>
      <c r="C541" s="17" t="s">
        <v>816</v>
      </c>
      <c r="D541" s="17" t="s">
        <v>817</v>
      </c>
      <c r="E541" s="17" t="s">
        <v>474</v>
      </c>
      <c r="F541" s="17">
        <v>202603</v>
      </c>
      <c r="G541" s="17">
        <v>1282.57</v>
      </c>
      <c r="GP541" s="8"/>
      <c r="GQ541" s="8"/>
      <c r="GR541" s="8"/>
      <c r="GS541" s="8"/>
      <c r="GT541" s="8"/>
      <c r="GU541" s="8"/>
      <c r="GV541" s="8"/>
      <c r="GW541" s="8"/>
    </row>
    <row r="542" ht="15" customHeight="1" spans="1:205">
      <c r="A542" s="17" t="s">
        <v>470</v>
      </c>
      <c r="B542" s="17" t="s">
        <v>809</v>
      </c>
      <c r="C542" s="17" t="s">
        <v>818</v>
      </c>
      <c r="D542" s="17" t="s">
        <v>819</v>
      </c>
      <c r="E542" s="17" t="s">
        <v>474</v>
      </c>
      <c r="F542" s="17">
        <v>202603</v>
      </c>
      <c r="G542" s="17">
        <v>1282.57</v>
      </c>
      <c r="GP542" s="8"/>
      <c r="GQ542" s="8"/>
      <c r="GR542" s="8"/>
      <c r="GS542" s="8"/>
      <c r="GT542" s="8"/>
      <c r="GU542" s="8"/>
      <c r="GV542" s="8"/>
      <c r="GW542" s="8"/>
    </row>
    <row r="543" ht="15" customHeight="1" spans="1:205">
      <c r="A543" s="17" t="s">
        <v>470</v>
      </c>
      <c r="B543" s="17" t="s">
        <v>809</v>
      </c>
      <c r="C543" s="17" t="s">
        <v>820</v>
      </c>
      <c r="D543" s="17" t="s">
        <v>821</v>
      </c>
      <c r="E543" s="17" t="s">
        <v>474</v>
      </c>
      <c r="F543" s="17">
        <v>202603</v>
      </c>
      <c r="G543" s="17">
        <v>1282.57</v>
      </c>
      <c r="GP543" s="8"/>
      <c r="GQ543" s="8"/>
      <c r="GR543" s="8"/>
      <c r="GS543" s="8"/>
      <c r="GT543" s="8"/>
      <c r="GU543" s="8"/>
      <c r="GV543" s="8"/>
      <c r="GW543" s="8"/>
    </row>
    <row r="544" ht="15" customHeight="1" spans="1:7">
      <c r="A544" s="17" t="s">
        <v>470</v>
      </c>
      <c r="B544" s="17" t="s">
        <v>822</v>
      </c>
      <c r="C544" s="17" t="s">
        <v>823</v>
      </c>
      <c r="D544" s="17" t="s">
        <v>824</v>
      </c>
      <c r="E544" s="17" t="s">
        <v>474</v>
      </c>
      <c r="F544" s="17">
        <v>202603</v>
      </c>
      <c r="G544" s="17">
        <v>1278.61</v>
      </c>
    </row>
    <row r="545" ht="15" customHeight="1" spans="1:205">
      <c r="A545" s="17" t="s">
        <v>470</v>
      </c>
      <c r="B545" s="17" t="s">
        <v>825</v>
      </c>
      <c r="C545" s="17" t="s">
        <v>826</v>
      </c>
      <c r="D545" s="17" t="s">
        <v>827</v>
      </c>
      <c r="E545" s="17" t="s">
        <v>474</v>
      </c>
      <c r="F545" s="17">
        <v>202603</v>
      </c>
      <c r="G545" s="17">
        <v>1307.33</v>
      </c>
      <c r="GP545" s="8"/>
      <c r="GQ545" s="8"/>
      <c r="GR545" s="8"/>
      <c r="GS545" s="8"/>
      <c r="GT545" s="8"/>
      <c r="GU545" s="8"/>
      <c r="GV545" s="8"/>
      <c r="GW545" s="8"/>
    </row>
    <row r="546" s="3" customFormat="1" ht="15" customHeight="1" spans="1:233">
      <c r="A546" s="17" t="s">
        <v>470</v>
      </c>
      <c r="B546" s="17" t="s">
        <v>825</v>
      </c>
      <c r="C546" s="17" t="s">
        <v>828</v>
      </c>
      <c r="D546" s="17" t="s">
        <v>829</v>
      </c>
      <c r="E546" s="17" t="s">
        <v>474</v>
      </c>
      <c r="F546" s="17">
        <v>202603</v>
      </c>
      <c r="G546" s="17">
        <v>1307.33</v>
      </c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8"/>
      <c r="GY546" s="8"/>
      <c r="GZ546" s="8"/>
      <c r="HA546" s="8"/>
      <c r="HB546" s="8"/>
      <c r="HC546" s="8"/>
      <c r="HD546" s="8"/>
      <c r="HE546" s="8"/>
      <c r="HF546" s="8"/>
      <c r="HG546" s="8"/>
      <c r="HH546" s="8"/>
      <c r="HI546" s="8"/>
      <c r="HJ546" s="8"/>
      <c r="HK546" s="8"/>
      <c r="HL546" s="8"/>
      <c r="HM546" s="8"/>
      <c r="HN546" s="8"/>
      <c r="HO546" s="8"/>
      <c r="HP546" s="8"/>
      <c r="HQ546" s="8"/>
      <c r="HR546" s="8"/>
      <c r="HS546" s="8"/>
      <c r="HT546" s="8"/>
      <c r="HU546" s="8"/>
      <c r="HV546" s="8"/>
      <c r="HW546" s="8"/>
      <c r="HX546" s="8"/>
      <c r="HY546" s="8"/>
    </row>
    <row r="547" s="3" customFormat="1" ht="15" customHeight="1" spans="1:233">
      <c r="A547" s="17" t="s">
        <v>470</v>
      </c>
      <c r="B547" s="17" t="s">
        <v>830</v>
      </c>
      <c r="C547" s="17" t="s">
        <v>831</v>
      </c>
      <c r="D547" s="17" t="s">
        <v>526</v>
      </c>
      <c r="E547" s="17" t="s">
        <v>474</v>
      </c>
      <c r="F547" s="17">
        <v>202603</v>
      </c>
      <c r="G547" s="17">
        <v>1304.36</v>
      </c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8"/>
      <c r="GQ547" s="8"/>
      <c r="GR547" s="8"/>
      <c r="GS547" s="8"/>
      <c r="GT547" s="8"/>
      <c r="GU547" s="8"/>
      <c r="GV547" s="8"/>
      <c r="GW547" s="8"/>
      <c r="GX547" s="8"/>
      <c r="GY547" s="8"/>
      <c r="GZ547" s="8"/>
      <c r="HA547" s="8"/>
      <c r="HB547" s="8"/>
      <c r="HC547" s="8"/>
      <c r="HD547" s="8"/>
      <c r="HE547" s="8"/>
      <c r="HF547" s="8"/>
      <c r="HG547" s="8"/>
      <c r="HH547" s="8"/>
      <c r="HI547" s="8"/>
      <c r="HJ547" s="8"/>
      <c r="HK547" s="8"/>
      <c r="HL547" s="8"/>
      <c r="HM547" s="8"/>
      <c r="HN547" s="8"/>
      <c r="HO547" s="8"/>
      <c r="HP547" s="8"/>
      <c r="HQ547" s="8"/>
      <c r="HR547" s="8"/>
      <c r="HS547" s="8"/>
      <c r="HT547" s="8"/>
      <c r="HU547" s="8"/>
      <c r="HV547" s="8"/>
      <c r="HW547" s="8"/>
      <c r="HX547" s="8"/>
      <c r="HY547" s="8"/>
    </row>
    <row r="548" s="3" customFormat="1" ht="15" customHeight="1" spans="1:233">
      <c r="A548" s="17" t="s">
        <v>470</v>
      </c>
      <c r="B548" s="17" t="s">
        <v>832</v>
      </c>
      <c r="C548" s="17" t="s">
        <v>833</v>
      </c>
      <c r="D548" s="17" t="s">
        <v>834</v>
      </c>
      <c r="E548" s="17" t="s">
        <v>474</v>
      </c>
      <c r="F548" s="17">
        <v>202603</v>
      </c>
      <c r="G548" s="17">
        <v>1278.61</v>
      </c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8"/>
      <c r="GQ548" s="8"/>
      <c r="GR548" s="8"/>
      <c r="GS548" s="8"/>
      <c r="GT548" s="8"/>
      <c r="GU548" s="8"/>
      <c r="GV548" s="8"/>
      <c r="GW548" s="8"/>
      <c r="GX548" s="8"/>
      <c r="GY548" s="8"/>
      <c r="GZ548" s="8"/>
      <c r="HA548" s="8"/>
      <c r="HB548" s="8"/>
      <c r="HC548" s="8"/>
      <c r="HD548" s="8"/>
      <c r="HE548" s="8"/>
      <c r="HF548" s="8"/>
      <c r="HG548" s="8"/>
      <c r="HH548" s="8"/>
      <c r="HI548" s="8"/>
      <c r="HJ548" s="8"/>
      <c r="HK548" s="8"/>
      <c r="HL548" s="8"/>
      <c r="HM548" s="8"/>
      <c r="HN548" s="8"/>
      <c r="HO548" s="8"/>
      <c r="HP548" s="8"/>
      <c r="HQ548" s="8"/>
      <c r="HR548" s="8"/>
      <c r="HS548" s="8"/>
      <c r="HT548" s="8"/>
      <c r="HU548" s="8"/>
      <c r="HV548" s="8"/>
      <c r="HW548" s="8"/>
      <c r="HX548" s="8"/>
      <c r="HY548" s="8"/>
    </row>
    <row r="549" s="3" customFormat="1" ht="15" customHeight="1" spans="1:233">
      <c r="A549" s="17" t="s">
        <v>470</v>
      </c>
      <c r="B549" s="17" t="s">
        <v>832</v>
      </c>
      <c r="C549" s="17" t="s">
        <v>835</v>
      </c>
      <c r="D549" s="17" t="s">
        <v>482</v>
      </c>
      <c r="E549" s="17" t="s">
        <v>474</v>
      </c>
      <c r="F549" s="17">
        <v>202603</v>
      </c>
      <c r="G549" s="17">
        <v>1278.61</v>
      </c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8"/>
      <c r="GY549" s="8"/>
      <c r="GZ549" s="8"/>
      <c r="HA549" s="8"/>
      <c r="HB549" s="8"/>
      <c r="HC549" s="8"/>
      <c r="HD549" s="8"/>
      <c r="HE549" s="8"/>
      <c r="HF549" s="8"/>
      <c r="HG549" s="8"/>
      <c r="HH549" s="8"/>
      <c r="HI549" s="8"/>
      <c r="HJ549" s="8"/>
      <c r="HK549" s="8"/>
      <c r="HL549" s="8"/>
      <c r="HM549" s="8"/>
      <c r="HN549" s="8"/>
      <c r="HO549" s="8"/>
      <c r="HP549" s="8"/>
      <c r="HQ549" s="8"/>
      <c r="HR549" s="8"/>
      <c r="HS549" s="8"/>
      <c r="HT549" s="8"/>
      <c r="HU549" s="8"/>
      <c r="HV549" s="8"/>
      <c r="HW549" s="8"/>
      <c r="HX549" s="8"/>
      <c r="HY549" s="8"/>
    </row>
    <row r="550" s="3" customFormat="1" ht="15" customHeight="1" spans="1:233">
      <c r="A550" s="17" t="s">
        <v>470</v>
      </c>
      <c r="B550" s="17" t="s">
        <v>836</v>
      </c>
      <c r="C550" s="17" t="s">
        <v>837</v>
      </c>
      <c r="D550" s="17" t="s">
        <v>838</v>
      </c>
      <c r="E550" s="17" t="s">
        <v>474</v>
      </c>
      <c r="F550" s="17">
        <v>202603</v>
      </c>
      <c r="G550" s="17">
        <v>1307.33</v>
      </c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8"/>
      <c r="GY550" s="8"/>
      <c r="GZ550" s="8"/>
      <c r="HA550" s="8"/>
      <c r="HB550" s="8"/>
      <c r="HC550" s="8"/>
      <c r="HD550" s="8"/>
      <c r="HE550" s="8"/>
      <c r="HF550" s="8"/>
      <c r="HG550" s="8"/>
      <c r="HH550" s="8"/>
      <c r="HI550" s="8"/>
      <c r="HJ550" s="8"/>
      <c r="HK550" s="8"/>
      <c r="HL550" s="8"/>
      <c r="HM550" s="8"/>
      <c r="HN550" s="8"/>
      <c r="HO550" s="8"/>
      <c r="HP550" s="8"/>
      <c r="HQ550" s="8"/>
      <c r="HR550" s="8"/>
      <c r="HS550" s="8"/>
      <c r="HT550" s="8"/>
      <c r="HU550" s="8"/>
      <c r="HV550" s="8"/>
      <c r="HW550" s="8"/>
      <c r="HX550" s="8"/>
      <c r="HY550" s="8"/>
    </row>
    <row r="551" ht="15" customHeight="1" spans="1:7">
      <c r="A551" s="17" t="s">
        <v>470</v>
      </c>
      <c r="B551" s="17" t="s">
        <v>839</v>
      </c>
      <c r="C551" s="17" t="s">
        <v>840</v>
      </c>
      <c r="D551" s="17" t="s">
        <v>508</v>
      </c>
      <c r="E551" s="17" t="s">
        <v>474</v>
      </c>
      <c r="F551" s="17">
        <v>202603</v>
      </c>
      <c r="G551" s="17">
        <v>1278.61</v>
      </c>
    </row>
    <row r="552" ht="15" customHeight="1" spans="1:7">
      <c r="A552" s="17" t="s">
        <v>470</v>
      </c>
      <c r="B552" s="17" t="s">
        <v>841</v>
      </c>
      <c r="C552" s="17" t="s">
        <v>842</v>
      </c>
      <c r="D552" s="17" t="s">
        <v>843</v>
      </c>
      <c r="E552" s="17" t="s">
        <v>474</v>
      </c>
      <c r="F552" s="17">
        <v>202603</v>
      </c>
      <c r="G552" s="17">
        <v>1282.57</v>
      </c>
    </row>
    <row r="553" ht="15" customHeight="1" spans="1:7">
      <c r="A553" s="17" t="s">
        <v>470</v>
      </c>
      <c r="B553" s="17" t="s">
        <v>841</v>
      </c>
      <c r="C553" s="17" t="s">
        <v>844</v>
      </c>
      <c r="D553" s="17" t="s">
        <v>845</v>
      </c>
      <c r="E553" s="17" t="s">
        <v>474</v>
      </c>
      <c r="F553" s="17">
        <v>202603</v>
      </c>
      <c r="G553" s="17">
        <v>836.89</v>
      </c>
    </row>
    <row r="554" ht="15" customHeight="1" spans="1:205">
      <c r="A554" s="17" t="s">
        <v>470</v>
      </c>
      <c r="B554" s="17" t="s">
        <v>846</v>
      </c>
      <c r="C554" s="17" t="s">
        <v>847</v>
      </c>
      <c r="D554" s="17" t="s">
        <v>848</v>
      </c>
      <c r="E554" s="17" t="s">
        <v>474</v>
      </c>
      <c r="F554" s="17">
        <v>202603</v>
      </c>
      <c r="G554" s="17">
        <v>1344.47</v>
      </c>
      <c r="GP554" s="8"/>
      <c r="GQ554" s="8"/>
      <c r="GR554" s="8"/>
      <c r="GS554" s="8"/>
      <c r="GT554" s="8"/>
      <c r="GU554" s="8"/>
      <c r="GV554" s="8"/>
      <c r="GW554" s="8"/>
    </row>
    <row r="555" customFormat="1" ht="15" customHeight="1" spans="1:233">
      <c r="A555" s="17" t="s">
        <v>470</v>
      </c>
      <c r="B555" s="17" t="s">
        <v>849</v>
      </c>
      <c r="C555" s="17" t="s">
        <v>850</v>
      </c>
      <c r="D555" s="17" t="s">
        <v>851</v>
      </c>
      <c r="E555" s="17" t="s">
        <v>474</v>
      </c>
      <c r="F555" s="17">
        <v>202603</v>
      </c>
      <c r="G555" s="17">
        <v>1272.66</v>
      </c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8"/>
      <c r="GQ555" s="8"/>
      <c r="GR555" s="8"/>
      <c r="GS555" s="8"/>
      <c r="GT555" s="8"/>
      <c r="GU555" s="8"/>
      <c r="GV555" s="8"/>
      <c r="GW555" s="8"/>
      <c r="GX555" s="8"/>
      <c r="GY555" s="8"/>
      <c r="GZ555" s="8"/>
      <c r="HA555" s="8"/>
      <c r="HB555" s="8"/>
      <c r="HC555" s="8"/>
      <c r="HD555" s="8"/>
      <c r="HE555" s="8"/>
      <c r="HF555" s="8"/>
      <c r="HG555" s="8"/>
      <c r="HH555" s="8"/>
      <c r="HI555" s="8"/>
      <c r="HJ555" s="8"/>
      <c r="HK555" s="8"/>
      <c r="HL555" s="8"/>
      <c r="HM555" s="8"/>
      <c r="HN555" s="8"/>
      <c r="HO555" s="8"/>
      <c r="HP555" s="8"/>
      <c r="HQ555" s="8"/>
      <c r="HR555" s="8"/>
      <c r="HS555" s="8"/>
      <c r="HT555" s="8"/>
      <c r="HU555" s="8"/>
      <c r="HV555" s="8"/>
      <c r="HW555" s="8"/>
      <c r="HX555" s="8"/>
      <c r="HY555" s="8"/>
    </row>
    <row r="556" customFormat="1" ht="15" customHeight="1" spans="1:233">
      <c r="A556" s="17" t="s">
        <v>470</v>
      </c>
      <c r="B556" s="17" t="s">
        <v>849</v>
      </c>
      <c r="C556" s="17" t="s">
        <v>852</v>
      </c>
      <c r="D556" s="17" t="s">
        <v>853</v>
      </c>
      <c r="E556" s="17" t="s">
        <v>474</v>
      </c>
      <c r="F556" s="17">
        <v>202603</v>
      </c>
      <c r="G556" s="17">
        <v>1272.66</v>
      </c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8"/>
      <c r="GY556" s="8"/>
      <c r="GZ556" s="8"/>
      <c r="HA556" s="8"/>
      <c r="HB556" s="8"/>
      <c r="HC556" s="8"/>
      <c r="HD556" s="8"/>
      <c r="HE556" s="8"/>
      <c r="HF556" s="8"/>
      <c r="HG556" s="8"/>
      <c r="HH556" s="8"/>
      <c r="HI556" s="8"/>
      <c r="HJ556" s="8"/>
      <c r="HK556" s="8"/>
      <c r="HL556" s="8"/>
      <c r="HM556" s="8"/>
      <c r="HN556" s="8"/>
      <c r="HO556" s="8"/>
      <c r="HP556" s="8"/>
      <c r="HQ556" s="8"/>
      <c r="HR556" s="8"/>
      <c r="HS556" s="8"/>
      <c r="HT556" s="8"/>
      <c r="HU556" s="8"/>
      <c r="HV556" s="8"/>
      <c r="HW556" s="8"/>
      <c r="HX556" s="8"/>
      <c r="HY556" s="8"/>
    </row>
    <row r="557" customFormat="1" ht="15" customHeight="1" spans="1:233">
      <c r="A557" s="17" t="s">
        <v>470</v>
      </c>
      <c r="B557" s="17" t="s">
        <v>849</v>
      </c>
      <c r="C557" s="17" t="s">
        <v>854</v>
      </c>
      <c r="D557" s="17" t="s">
        <v>855</v>
      </c>
      <c r="E557" s="17" t="s">
        <v>474</v>
      </c>
      <c r="F557" s="17">
        <v>202603</v>
      </c>
      <c r="G557" s="17">
        <v>1272.66</v>
      </c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8"/>
      <c r="GY557" s="8"/>
      <c r="GZ557" s="8"/>
      <c r="HA557" s="8"/>
      <c r="HB557" s="8"/>
      <c r="HC557" s="8"/>
      <c r="HD557" s="8"/>
      <c r="HE557" s="8"/>
      <c r="HF557" s="8"/>
      <c r="HG557" s="8"/>
      <c r="HH557" s="8"/>
      <c r="HI557" s="8"/>
      <c r="HJ557" s="8"/>
      <c r="HK557" s="8"/>
      <c r="HL557" s="8"/>
      <c r="HM557" s="8"/>
      <c r="HN557" s="8"/>
      <c r="HO557" s="8"/>
      <c r="HP557" s="8"/>
      <c r="HQ557" s="8"/>
      <c r="HR557" s="8"/>
      <c r="HS557" s="8"/>
      <c r="HT557" s="8"/>
      <c r="HU557" s="8"/>
      <c r="HV557" s="8"/>
      <c r="HW557" s="8"/>
      <c r="HX557" s="8"/>
      <c r="HY557" s="8"/>
    </row>
    <row r="558" customFormat="1" ht="15" customHeight="1" spans="1:233">
      <c r="A558" s="17" t="s">
        <v>470</v>
      </c>
      <c r="B558" s="17" t="s">
        <v>849</v>
      </c>
      <c r="C558" s="17" t="s">
        <v>856</v>
      </c>
      <c r="D558" s="17" t="s">
        <v>857</v>
      </c>
      <c r="E558" s="17" t="s">
        <v>474</v>
      </c>
      <c r="F558" s="17">
        <v>202603</v>
      </c>
      <c r="G558" s="17">
        <v>1272.66</v>
      </c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8"/>
      <c r="GQ558" s="8"/>
      <c r="GR558" s="8"/>
      <c r="GS558" s="8"/>
      <c r="GT558" s="8"/>
      <c r="GU558" s="8"/>
      <c r="GV558" s="8"/>
      <c r="GW558" s="8"/>
      <c r="GX558" s="8"/>
      <c r="GY558" s="8"/>
      <c r="GZ558" s="8"/>
      <c r="HA558" s="8"/>
      <c r="HB558" s="8"/>
      <c r="HC558" s="8"/>
      <c r="HD558" s="8"/>
      <c r="HE558" s="8"/>
      <c r="HF558" s="8"/>
      <c r="HG558" s="8"/>
      <c r="HH558" s="8"/>
      <c r="HI558" s="8"/>
      <c r="HJ558" s="8"/>
      <c r="HK558" s="8"/>
      <c r="HL558" s="8"/>
      <c r="HM558" s="8"/>
      <c r="HN558" s="8"/>
      <c r="HO558" s="8"/>
      <c r="HP558" s="8"/>
      <c r="HQ558" s="8"/>
      <c r="HR558" s="8"/>
      <c r="HS558" s="8"/>
      <c r="HT558" s="8"/>
      <c r="HU558" s="8"/>
      <c r="HV558" s="8"/>
      <c r="HW558" s="8"/>
      <c r="HX558" s="8"/>
      <c r="HY558" s="8"/>
    </row>
    <row r="559" customFormat="1" ht="15" customHeight="1" spans="1:233">
      <c r="A559" s="17" t="s">
        <v>470</v>
      </c>
      <c r="B559" s="17" t="s">
        <v>858</v>
      </c>
      <c r="C559" s="17" t="s">
        <v>859</v>
      </c>
      <c r="D559" s="17" t="s">
        <v>860</v>
      </c>
      <c r="E559" s="17" t="s">
        <v>474</v>
      </c>
      <c r="F559" s="17">
        <v>202603</v>
      </c>
      <c r="G559" s="17">
        <v>1290</v>
      </c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8"/>
      <c r="GQ559" s="8"/>
      <c r="GR559" s="8"/>
      <c r="GS559" s="8"/>
      <c r="GT559" s="8"/>
      <c r="GU559" s="8"/>
      <c r="GV559" s="8"/>
      <c r="GW559" s="8"/>
      <c r="GX559" s="8"/>
      <c r="GY559" s="8"/>
      <c r="GZ559" s="8"/>
      <c r="HA559" s="8"/>
      <c r="HB559" s="8"/>
      <c r="HC559" s="8"/>
      <c r="HD559" s="8"/>
      <c r="HE559" s="8"/>
      <c r="HF559" s="8"/>
      <c r="HG559" s="8"/>
      <c r="HH559" s="8"/>
      <c r="HI559" s="8"/>
      <c r="HJ559" s="8"/>
      <c r="HK559" s="8"/>
      <c r="HL559" s="8"/>
      <c r="HM559" s="8"/>
      <c r="HN559" s="8"/>
      <c r="HO559" s="8"/>
      <c r="HP559" s="8"/>
      <c r="HQ559" s="8"/>
      <c r="HR559" s="8"/>
      <c r="HS559" s="8"/>
      <c r="HT559" s="8"/>
      <c r="HU559" s="8"/>
      <c r="HV559" s="8"/>
      <c r="HW559" s="8"/>
      <c r="HX559" s="8"/>
      <c r="HY559" s="8"/>
    </row>
    <row r="560" customFormat="1" ht="15" customHeight="1" spans="1:233">
      <c r="A560" s="17" t="s">
        <v>470</v>
      </c>
      <c r="B560" s="17" t="s">
        <v>861</v>
      </c>
      <c r="C560" s="17" t="s">
        <v>862</v>
      </c>
      <c r="D560" s="17" t="s">
        <v>736</v>
      </c>
      <c r="E560" s="17" t="s">
        <v>474</v>
      </c>
      <c r="F560" s="17">
        <v>202603</v>
      </c>
      <c r="G560" s="17">
        <v>1329.61</v>
      </c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8"/>
      <c r="GY560" s="8"/>
      <c r="GZ560" s="8"/>
      <c r="HA560" s="8"/>
      <c r="HB560" s="8"/>
      <c r="HC560" s="8"/>
      <c r="HD560" s="8"/>
      <c r="HE560" s="8"/>
      <c r="HF560" s="8"/>
      <c r="HG560" s="8"/>
      <c r="HH560" s="8"/>
      <c r="HI560" s="8"/>
      <c r="HJ560" s="8"/>
      <c r="HK560" s="8"/>
      <c r="HL560" s="8"/>
      <c r="HM560" s="8"/>
      <c r="HN560" s="8"/>
      <c r="HO560" s="8"/>
      <c r="HP560" s="8"/>
      <c r="HQ560" s="8"/>
      <c r="HR560" s="8"/>
      <c r="HS560" s="8"/>
      <c r="HT560" s="8"/>
      <c r="HU560" s="8"/>
      <c r="HV560" s="8"/>
      <c r="HW560" s="8"/>
      <c r="HX560" s="8"/>
      <c r="HY560" s="8"/>
    </row>
    <row r="561" customFormat="1" ht="15" customHeight="1" spans="1:233">
      <c r="A561" s="17" t="s">
        <v>470</v>
      </c>
      <c r="B561" s="17" t="s">
        <v>861</v>
      </c>
      <c r="C561" s="17" t="s">
        <v>863</v>
      </c>
      <c r="D561" s="17" t="s">
        <v>702</v>
      </c>
      <c r="E561" s="17" t="s">
        <v>474</v>
      </c>
      <c r="F561" s="17">
        <v>202603</v>
      </c>
      <c r="G561" s="17">
        <v>1329.61</v>
      </c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8"/>
      <c r="GY561" s="8"/>
      <c r="GZ561" s="8"/>
      <c r="HA561" s="8"/>
      <c r="HB561" s="8"/>
      <c r="HC561" s="8"/>
      <c r="HD561" s="8"/>
      <c r="HE561" s="8"/>
      <c r="HF561" s="8"/>
      <c r="HG561" s="8"/>
      <c r="HH561" s="8"/>
      <c r="HI561" s="8"/>
      <c r="HJ561" s="8"/>
      <c r="HK561" s="8"/>
      <c r="HL561" s="8"/>
      <c r="HM561" s="8"/>
      <c r="HN561" s="8"/>
      <c r="HO561" s="8"/>
      <c r="HP561" s="8"/>
      <c r="HQ561" s="8"/>
      <c r="HR561" s="8"/>
      <c r="HS561" s="8"/>
      <c r="HT561" s="8"/>
      <c r="HU561" s="8"/>
      <c r="HV561" s="8"/>
      <c r="HW561" s="8"/>
      <c r="HX561" s="8"/>
      <c r="HY561" s="8"/>
    </row>
    <row r="562" customFormat="1" ht="15" customHeight="1" spans="1:233">
      <c r="A562" s="17" t="s">
        <v>470</v>
      </c>
      <c r="B562" s="17" t="s">
        <v>861</v>
      </c>
      <c r="C562" s="17" t="s">
        <v>864</v>
      </c>
      <c r="D562" s="17" t="s">
        <v>865</v>
      </c>
      <c r="E562" s="17" t="s">
        <v>474</v>
      </c>
      <c r="F562" s="17">
        <v>202603</v>
      </c>
      <c r="G562" s="17">
        <v>1329.61</v>
      </c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8"/>
      <c r="GQ562" s="8"/>
      <c r="GR562" s="8"/>
      <c r="GS562" s="8"/>
      <c r="GT562" s="8"/>
      <c r="GU562" s="8"/>
      <c r="GV562" s="8"/>
      <c r="GW562" s="8"/>
      <c r="GX562" s="8"/>
      <c r="GY562" s="8"/>
      <c r="GZ562" s="8"/>
      <c r="HA562" s="8"/>
      <c r="HB562" s="8"/>
      <c r="HC562" s="8"/>
      <c r="HD562" s="8"/>
      <c r="HE562" s="8"/>
      <c r="HF562" s="8"/>
      <c r="HG562" s="8"/>
      <c r="HH562" s="8"/>
      <c r="HI562" s="8"/>
      <c r="HJ562" s="8"/>
      <c r="HK562" s="8"/>
      <c r="HL562" s="8"/>
      <c r="HM562" s="8"/>
      <c r="HN562" s="8"/>
      <c r="HO562" s="8"/>
      <c r="HP562" s="8"/>
      <c r="HQ562" s="8"/>
      <c r="HR562" s="8"/>
      <c r="HS562" s="8"/>
      <c r="HT562" s="8"/>
      <c r="HU562" s="8"/>
      <c r="HV562" s="8"/>
      <c r="HW562" s="8"/>
      <c r="HX562" s="8"/>
      <c r="HY562" s="8"/>
    </row>
    <row r="563" customFormat="1" ht="15" customHeight="1" spans="1:233">
      <c r="A563" s="17" t="s">
        <v>470</v>
      </c>
      <c r="B563" s="17" t="s">
        <v>866</v>
      </c>
      <c r="C563" s="17" t="s">
        <v>867</v>
      </c>
      <c r="D563" s="17" t="s">
        <v>868</v>
      </c>
      <c r="E563" s="17" t="s">
        <v>474</v>
      </c>
      <c r="F563" s="17">
        <v>202603</v>
      </c>
      <c r="G563" s="17">
        <v>1329.61</v>
      </c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8"/>
      <c r="GQ563" s="8"/>
      <c r="GR563" s="8"/>
      <c r="GS563" s="8"/>
      <c r="GT563" s="8"/>
      <c r="GU563" s="8"/>
      <c r="GV563" s="8"/>
      <c r="GW563" s="8"/>
      <c r="GX563" s="8"/>
      <c r="GY563" s="8"/>
      <c r="GZ563" s="8"/>
      <c r="HA563" s="8"/>
      <c r="HB563" s="8"/>
      <c r="HC563" s="8"/>
      <c r="HD563" s="8"/>
      <c r="HE563" s="8"/>
      <c r="HF563" s="8"/>
      <c r="HG563" s="8"/>
      <c r="HH563" s="8"/>
      <c r="HI563" s="8"/>
      <c r="HJ563" s="8"/>
      <c r="HK563" s="8"/>
      <c r="HL563" s="8"/>
      <c r="HM563" s="8"/>
      <c r="HN563" s="8"/>
      <c r="HO563" s="8"/>
      <c r="HP563" s="8"/>
      <c r="HQ563" s="8"/>
      <c r="HR563" s="8"/>
      <c r="HS563" s="8"/>
      <c r="HT563" s="8"/>
      <c r="HU563" s="8"/>
      <c r="HV563" s="8"/>
      <c r="HW563" s="8"/>
      <c r="HX563" s="8"/>
      <c r="HY563" s="8"/>
    </row>
    <row r="564" customFormat="1" ht="15" customHeight="1" spans="1:233">
      <c r="A564" s="17" t="s">
        <v>470</v>
      </c>
      <c r="B564" s="17" t="s">
        <v>866</v>
      </c>
      <c r="C564" s="17" t="s">
        <v>869</v>
      </c>
      <c r="D564" s="17" t="s">
        <v>870</v>
      </c>
      <c r="E564" s="17" t="s">
        <v>474</v>
      </c>
      <c r="F564" s="17">
        <v>202603</v>
      </c>
      <c r="G564" s="17">
        <v>1329.61</v>
      </c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8"/>
      <c r="GQ564" s="8"/>
      <c r="GR564" s="8"/>
      <c r="GS564" s="8"/>
      <c r="GT564" s="8"/>
      <c r="GU564" s="8"/>
      <c r="GV564" s="8"/>
      <c r="GW564" s="8"/>
      <c r="GX564" s="8"/>
      <c r="GY564" s="8"/>
      <c r="GZ564" s="8"/>
      <c r="HA564" s="8"/>
      <c r="HB564" s="8"/>
      <c r="HC564" s="8"/>
      <c r="HD564" s="8"/>
      <c r="HE564" s="8"/>
      <c r="HF564" s="8"/>
      <c r="HG564" s="8"/>
      <c r="HH564" s="8"/>
      <c r="HI564" s="8"/>
      <c r="HJ564" s="8"/>
      <c r="HK564" s="8"/>
      <c r="HL564" s="8"/>
      <c r="HM564" s="8"/>
      <c r="HN564" s="8"/>
      <c r="HO564" s="8"/>
      <c r="HP564" s="8"/>
      <c r="HQ564" s="8"/>
      <c r="HR564" s="8"/>
      <c r="HS564" s="8"/>
      <c r="HT564" s="8"/>
      <c r="HU564" s="8"/>
      <c r="HV564" s="8"/>
      <c r="HW564" s="8"/>
      <c r="HX564" s="8"/>
      <c r="HY564" s="8"/>
    </row>
    <row r="565" s="4" customFormat="1" ht="15" customHeight="1" spans="1:233">
      <c r="A565" s="17" t="s">
        <v>871</v>
      </c>
      <c r="B565" s="17" t="s">
        <v>872</v>
      </c>
      <c r="C565" s="17" t="s">
        <v>873</v>
      </c>
      <c r="D565" s="17" t="s">
        <v>874</v>
      </c>
      <c r="E565" s="17" t="s">
        <v>474</v>
      </c>
      <c r="F565" s="17">
        <v>202603</v>
      </c>
      <c r="G565" s="17">
        <v>1272.66</v>
      </c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8"/>
      <c r="GY565" s="8"/>
      <c r="GZ565" s="8"/>
      <c r="HA565" s="8"/>
      <c r="HB565" s="8"/>
      <c r="HC565" s="8"/>
      <c r="HD565" s="8"/>
      <c r="HE565" s="8"/>
      <c r="HF565" s="8"/>
      <c r="HG565" s="8"/>
      <c r="HH565" s="8"/>
      <c r="HI565" s="8"/>
      <c r="HJ565" s="8"/>
      <c r="HK565" s="8"/>
      <c r="HL565" s="8"/>
      <c r="HM565" s="8"/>
      <c r="HN565" s="8"/>
      <c r="HO565" s="8"/>
      <c r="HP565" s="8"/>
      <c r="HQ565" s="8"/>
      <c r="HR565" s="8"/>
      <c r="HS565" s="8"/>
      <c r="HT565" s="8"/>
      <c r="HU565" s="8"/>
      <c r="HV565" s="8"/>
      <c r="HW565" s="8"/>
      <c r="HX565" s="8"/>
      <c r="HY565" s="8"/>
    </row>
    <row r="566" s="4" customFormat="1" ht="15" customHeight="1" spans="1:233">
      <c r="A566" s="17" t="s">
        <v>871</v>
      </c>
      <c r="B566" s="17" t="s">
        <v>875</v>
      </c>
      <c r="C566" s="17" t="s">
        <v>876</v>
      </c>
      <c r="D566" s="17" t="s">
        <v>313</v>
      </c>
      <c r="E566" s="17" t="s">
        <v>474</v>
      </c>
      <c r="F566" s="17">
        <v>202603</v>
      </c>
      <c r="G566" s="17">
        <v>1298.41</v>
      </c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8"/>
      <c r="GY566" s="8"/>
      <c r="GZ566" s="8"/>
      <c r="HA566" s="8"/>
      <c r="HB566" s="8"/>
      <c r="HC566" s="8"/>
      <c r="HD566" s="8"/>
      <c r="HE566" s="8"/>
      <c r="HF566" s="8"/>
      <c r="HG566" s="8"/>
      <c r="HH566" s="8"/>
      <c r="HI566" s="8"/>
      <c r="HJ566" s="8"/>
      <c r="HK566" s="8"/>
      <c r="HL566" s="8"/>
      <c r="HM566" s="8"/>
      <c r="HN566" s="8"/>
      <c r="HO566" s="8"/>
      <c r="HP566" s="8"/>
      <c r="HQ566" s="8"/>
      <c r="HR566" s="8"/>
      <c r="HS566" s="8"/>
      <c r="HT566" s="8"/>
      <c r="HU566" s="8"/>
      <c r="HV566" s="8"/>
      <c r="HW566" s="8"/>
      <c r="HX566" s="8"/>
      <c r="HY566" s="8"/>
    </row>
    <row r="567" s="4" customFormat="1" ht="15" customHeight="1" spans="1:233">
      <c r="A567" s="17" t="s">
        <v>871</v>
      </c>
      <c r="B567" s="17" t="s">
        <v>872</v>
      </c>
      <c r="C567" s="17" t="s">
        <v>877</v>
      </c>
      <c r="D567" s="17" t="s">
        <v>224</v>
      </c>
      <c r="E567" s="17" t="s">
        <v>474</v>
      </c>
      <c r="F567" s="17">
        <v>202603</v>
      </c>
      <c r="G567" s="17">
        <v>1272.66</v>
      </c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8"/>
      <c r="GY567" s="8"/>
      <c r="GZ567" s="8"/>
      <c r="HA567" s="8"/>
      <c r="HB567" s="8"/>
      <c r="HC567" s="8"/>
      <c r="HD567" s="8"/>
      <c r="HE567" s="8"/>
      <c r="HF567" s="8"/>
      <c r="HG567" s="8"/>
      <c r="HH567" s="8"/>
      <c r="HI567" s="8"/>
      <c r="HJ567" s="8"/>
      <c r="HK567" s="8"/>
      <c r="HL567" s="8"/>
      <c r="HM567" s="8"/>
      <c r="HN567" s="8"/>
      <c r="HO567" s="8"/>
      <c r="HP567" s="8"/>
      <c r="HQ567" s="8"/>
      <c r="HR567" s="8"/>
      <c r="HS567" s="8"/>
      <c r="HT567" s="8"/>
      <c r="HU567" s="8"/>
      <c r="HV567" s="8"/>
      <c r="HW567" s="8"/>
      <c r="HX567" s="8"/>
      <c r="HY567" s="8"/>
    </row>
    <row r="568" s="4" customFormat="1" ht="15" customHeight="1" spans="1:233">
      <c r="A568" s="17" t="s">
        <v>871</v>
      </c>
      <c r="B568" s="17" t="s">
        <v>872</v>
      </c>
      <c r="C568" s="17" t="s">
        <v>878</v>
      </c>
      <c r="D568" s="17" t="s">
        <v>879</v>
      </c>
      <c r="E568" s="17" t="s">
        <v>474</v>
      </c>
      <c r="F568" s="17">
        <v>202603</v>
      </c>
      <c r="G568" s="17">
        <v>1272.66</v>
      </c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8"/>
      <c r="GY568" s="8"/>
      <c r="GZ568" s="8"/>
      <c r="HA568" s="8"/>
      <c r="HB568" s="8"/>
      <c r="HC568" s="8"/>
      <c r="HD568" s="8"/>
      <c r="HE568" s="8"/>
      <c r="HF568" s="8"/>
      <c r="HG568" s="8"/>
      <c r="HH568" s="8"/>
      <c r="HI568" s="8"/>
      <c r="HJ568" s="8"/>
      <c r="HK568" s="8"/>
      <c r="HL568" s="8"/>
      <c r="HM568" s="8"/>
      <c r="HN568" s="8"/>
      <c r="HO568" s="8"/>
      <c r="HP568" s="8"/>
      <c r="HQ568" s="8"/>
      <c r="HR568" s="8"/>
      <c r="HS568" s="8"/>
      <c r="HT568" s="8"/>
      <c r="HU568" s="8"/>
      <c r="HV568" s="8"/>
      <c r="HW568" s="8"/>
      <c r="HX568" s="8"/>
      <c r="HY568" s="8"/>
    </row>
    <row r="569" s="4" customFormat="1" ht="15" customHeight="1" spans="1:233">
      <c r="A569" s="17" t="s">
        <v>871</v>
      </c>
      <c r="B569" s="17" t="s">
        <v>880</v>
      </c>
      <c r="C569" s="17" t="s">
        <v>881</v>
      </c>
      <c r="D569" s="17" t="s">
        <v>879</v>
      </c>
      <c r="E569" s="17" t="s">
        <v>474</v>
      </c>
      <c r="F569" s="17">
        <v>202603</v>
      </c>
      <c r="G569" s="17">
        <v>1307.33</v>
      </c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8"/>
      <c r="GY569" s="8"/>
      <c r="GZ569" s="8"/>
      <c r="HA569" s="8"/>
      <c r="HB569" s="8"/>
      <c r="HC569" s="8"/>
      <c r="HD569" s="8"/>
      <c r="HE569" s="8"/>
      <c r="HF569" s="8"/>
      <c r="HG569" s="8"/>
      <c r="HH569" s="8"/>
      <c r="HI569" s="8"/>
      <c r="HJ569" s="8"/>
      <c r="HK569" s="8"/>
      <c r="HL569" s="8"/>
      <c r="HM569" s="8"/>
      <c r="HN569" s="8"/>
      <c r="HO569" s="8"/>
      <c r="HP569" s="8"/>
      <c r="HQ569" s="8"/>
      <c r="HR569" s="8"/>
      <c r="HS569" s="8"/>
      <c r="HT569" s="8"/>
      <c r="HU569" s="8"/>
      <c r="HV569" s="8"/>
      <c r="HW569" s="8"/>
      <c r="HX569" s="8"/>
      <c r="HY569" s="8"/>
    </row>
    <row r="570" s="4" customFormat="1" ht="15" customHeight="1" spans="1:233">
      <c r="A570" s="17" t="s">
        <v>871</v>
      </c>
      <c r="B570" s="17" t="s">
        <v>882</v>
      </c>
      <c r="C570" s="17" t="s">
        <v>883</v>
      </c>
      <c r="D570" s="17" t="s">
        <v>884</v>
      </c>
      <c r="E570" s="17" t="s">
        <v>474</v>
      </c>
      <c r="F570" s="17">
        <v>202603</v>
      </c>
      <c r="G570" s="17">
        <v>1282.57</v>
      </c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8"/>
      <c r="GY570" s="8"/>
      <c r="GZ570" s="8"/>
      <c r="HA570" s="8"/>
      <c r="HB570" s="8"/>
      <c r="HC570" s="8"/>
      <c r="HD570" s="8"/>
      <c r="HE570" s="8"/>
      <c r="HF570" s="8"/>
      <c r="HG570" s="8"/>
      <c r="HH570" s="8"/>
      <c r="HI570" s="8"/>
      <c r="HJ570" s="8"/>
      <c r="HK570" s="8"/>
      <c r="HL570" s="8"/>
      <c r="HM570" s="8"/>
      <c r="HN570" s="8"/>
      <c r="HO570" s="8"/>
      <c r="HP570" s="8"/>
      <c r="HQ570" s="8"/>
      <c r="HR570" s="8"/>
      <c r="HS570" s="8"/>
      <c r="HT570" s="8"/>
      <c r="HU570" s="8"/>
      <c r="HV570" s="8"/>
      <c r="HW570" s="8"/>
      <c r="HX570" s="8"/>
      <c r="HY570" s="8"/>
    </row>
    <row r="571" s="4" customFormat="1" ht="15" customHeight="1" spans="1:233">
      <c r="A571" s="17" t="s">
        <v>871</v>
      </c>
      <c r="B571" s="17" t="s">
        <v>885</v>
      </c>
      <c r="C571" s="17" t="s">
        <v>886</v>
      </c>
      <c r="D571" s="17" t="s">
        <v>887</v>
      </c>
      <c r="E571" s="17" t="s">
        <v>474</v>
      </c>
      <c r="F571" s="17">
        <v>202603</v>
      </c>
      <c r="G571" s="17">
        <v>1292.47</v>
      </c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8"/>
      <c r="GY571" s="8"/>
      <c r="GZ571" s="8"/>
      <c r="HA571" s="8"/>
      <c r="HB571" s="8"/>
      <c r="HC571" s="8"/>
      <c r="HD571" s="8"/>
      <c r="HE571" s="8"/>
      <c r="HF571" s="8"/>
      <c r="HG571" s="8"/>
      <c r="HH571" s="8"/>
      <c r="HI571" s="8"/>
      <c r="HJ571" s="8"/>
      <c r="HK571" s="8"/>
      <c r="HL571" s="8"/>
      <c r="HM571" s="8"/>
      <c r="HN571" s="8"/>
      <c r="HO571" s="8"/>
      <c r="HP571" s="8"/>
      <c r="HQ571" s="8"/>
      <c r="HR571" s="8"/>
      <c r="HS571" s="8"/>
      <c r="HT571" s="8"/>
      <c r="HU571" s="8"/>
      <c r="HV571" s="8"/>
      <c r="HW571" s="8"/>
      <c r="HX571" s="8"/>
      <c r="HY571" s="8"/>
    </row>
    <row r="572" s="3" customFormat="1" ht="15" customHeight="1" spans="1:233">
      <c r="A572" s="17" t="s">
        <v>9</v>
      </c>
      <c r="B572" s="17" t="s">
        <v>10</v>
      </c>
      <c r="C572" s="17" t="s">
        <v>464</v>
      </c>
      <c r="D572" s="17" t="s">
        <v>12</v>
      </c>
      <c r="E572" s="17" t="s">
        <v>13</v>
      </c>
      <c r="F572" s="17">
        <v>202604</v>
      </c>
      <c r="G572" s="17">
        <v>1282.57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  <c r="FS572" s="3"/>
      <c r="FT572" s="3"/>
      <c r="FU572" s="3"/>
      <c r="FV572" s="3"/>
      <c r="FW572" s="3"/>
      <c r="FX572" s="3"/>
      <c r="FY572" s="3"/>
      <c r="FZ572" s="3"/>
      <c r="GA572" s="3"/>
      <c r="GB572" s="3"/>
      <c r="GC572" s="3"/>
      <c r="GD572" s="3"/>
      <c r="GE572" s="3"/>
      <c r="GF572" s="3"/>
      <c r="GG572" s="3"/>
      <c r="GH572" s="3"/>
      <c r="GI572" s="3"/>
      <c r="GJ572" s="3"/>
      <c r="GK572" s="3"/>
      <c r="GL572" s="3"/>
      <c r="GM572" s="3"/>
      <c r="GN572" s="3"/>
      <c r="GO572" s="3"/>
      <c r="GP572" s="3"/>
      <c r="GQ572" s="3"/>
      <c r="GR572" s="3"/>
      <c r="GS572" s="3"/>
      <c r="GT572" s="3"/>
      <c r="GU572" s="3"/>
      <c r="GV572" s="3"/>
      <c r="GW572" s="3"/>
      <c r="GX572" s="3"/>
      <c r="GY572" s="3"/>
      <c r="GZ572" s="3"/>
      <c r="HA572" s="19"/>
      <c r="HB572" s="19"/>
      <c r="HC572" s="19"/>
      <c r="HD572" s="19"/>
      <c r="HE572" s="19"/>
      <c r="HF572" s="19"/>
      <c r="HG572" s="19"/>
      <c r="HH572" s="19"/>
      <c r="HI572" s="19"/>
      <c r="HJ572" s="19"/>
      <c r="HK572" s="19"/>
      <c r="HL572" s="19"/>
      <c r="HM572" s="19"/>
      <c r="HN572" s="19"/>
      <c r="HO572" s="19"/>
      <c r="HP572" s="19"/>
      <c r="HQ572" s="19"/>
      <c r="HR572" s="19"/>
      <c r="HS572" s="19"/>
      <c r="HT572" s="19"/>
      <c r="HU572" s="19"/>
      <c r="HV572" s="19"/>
      <c r="HW572" s="19"/>
      <c r="HX572" s="19"/>
      <c r="HY572" s="19"/>
    </row>
    <row r="573" s="3" customFormat="1" ht="15" customHeight="1" spans="1:233">
      <c r="A573" s="17" t="s">
        <v>9</v>
      </c>
      <c r="B573" s="17" t="s">
        <v>10</v>
      </c>
      <c r="C573" s="17" t="s">
        <v>15</v>
      </c>
      <c r="D573" s="17" t="s">
        <v>16</v>
      </c>
      <c r="E573" s="17" t="s">
        <v>17</v>
      </c>
      <c r="F573" s="17">
        <v>202604</v>
      </c>
      <c r="G573" s="17">
        <v>1282.57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  <c r="FS573" s="3"/>
      <c r="FT573" s="3"/>
      <c r="FU573" s="3"/>
      <c r="FV573" s="3"/>
      <c r="FW573" s="3"/>
      <c r="FX573" s="3"/>
      <c r="FY573" s="3"/>
      <c r="FZ573" s="3"/>
      <c r="GA573" s="3"/>
      <c r="GB573" s="3"/>
      <c r="GC573" s="3"/>
      <c r="GD573" s="3"/>
      <c r="GE573" s="3"/>
      <c r="GF573" s="3"/>
      <c r="GG573" s="3"/>
      <c r="GH573" s="3"/>
      <c r="GI573" s="3"/>
      <c r="GJ573" s="3"/>
      <c r="GK573" s="3"/>
      <c r="GL573" s="3"/>
      <c r="GM573" s="3"/>
      <c r="GN573" s="3"/>
      <c r="GO573" s="3"/>
      <c r="GP573" s="3"/>
      <c r="GQ573" s="3"/>
      <c r="GR573" s="3"/>
      <c r="GS573" s="3"/>
      <c r="GT573" s="3"/>
      <c r="GU573" s="3"/>
      <c r="GV573" s="3"/>
      <c r="GW573" s="3"/>
      <c r="GX573" s="3"/>
      <c r="GY573" s="3"/>
      <c r="GZ573" s="3"/>
      <c r="HA573" s="19"/>
      <c r="HB573" s="19"/>
      <c r="HC573" s="19"/>
      <c r="HD573" s="19"/>
      <c r="HE573" s="19"/>
      <c r="HF573" s="19"/>
      <c r="HG573" s="19"/>
      <c r="HH573" s="19"/>
      <c r="HI573" s="19"/>
      <c r="HJ573" s="19"/>
      <c r="HK573" s="19"/>
      <c r="HL573" s="19"/>
      <c r="HM573" s="19"/>
      <c r="HN573" s="19"/>
      <c r="HO573" s="19"/>
      <c r="HP573" s="19"/>
      <c r="HQ573" s="19"/>
      <c r="HR573" s="19"/>
      <c r="HS573" s="19"/>
      <c r="HT573" s="19"/>
      <c r="HU573" s="19"/>
      <c r="HV573" s="19"/>
      <c r="HW573" s="19"/>
      <c r="HX573" s="19"/>
      <c r="HY573" s="19"/>
    </row>
    <row r="574" s="3" customFormat="1" ht="15" customHeight="1" spans="1:233">
      <c r="A574" s="17" t="s">
        <v>9</v>
      </c>
      <c r="B574" s="17" t="s">
        <v>10</v>
      </c>
      <c r="C574" s="17" t="s">
        <v>21</v>
      </c>
      <c r="D574" s="17" t="s">
        <v>22</v>
      </c>
      <c r="E574" s="17" t="s">
        <v>23</v>
      </c>
      <c r="F574" s="17">
        <v>202604</v>
      </c>
      <c r="G574" s="17">
        <v>1282.57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  <c r="FS574" s="3"/>
      <c r="FT574" s="3"/>
      <c r="FU574" s="3"/>
      <c r="FV574" s="3"/>
      <c r="FW574" s="3"/>
      <c r="FX574" s="3"/>
      <c r="FY574" s="3"/>
      <c r="FZ574" s="3"/>
      <c r="GA574" s="3"/>
      <c r="GB574" s="3"/>
      <c r="GC574" s="3"/>
      <c r="GD574" s="3"/>
      <c r="GE574" s="3"/>
      <c r="GF574" s="3"/>
      <c r="GG574" s="3"/>
      <c r="GH574" s="3"/>
      <c r="GI574" s="3"/>
      <c r="GJ574" s="3"/>
      <c r="GK574" s="3"/>
      <c r="GL574" s="3"/>
      <c r="GM574" s="3"/>
      <c r="GN574" s="3"/>
      <c r="GO574" s="3"/>
      <c r="GP574" s="3"/>
      <c r="GQ574" s="3"/>
      <c r="GR574" s="3"/>
      <c r="GS574" s="3"/>
      <c r="GT574" s="3"/>
      <c r="GU574" s="3"/>
      <c r="GV574" s="3"/>
      <c r="GW574" s="3"/>
      <c r="GX574" s="3"/>
      <c r="GY574" s="3"/>
      <c r="GZ574" s="3"/>
      <c r="HA574" s="19"/>
      <c r="HB574" s="19"/>
      <c r="HC574" s="19"/>
      <c r="HD574" s="19"/>
      <c r="HE574" s="19"/>
      <c r="HF574" s="19"/>
      <c r="HG574" s="19"/>
      <c r="HH574" s="19"/>
      <c r="HI574" s="19"/>
      <c r="HJ574" s="19"/>
      <c r="HK574" s="19"/>
      <c r="HL574" s="19"/>
      <c r="HM574" s="19"/>
      <c r="HN574" s="19"/>
      <c r="HO574" s="19"/>
      <c r="HP574" s="19"/>
      <c r="HQ574" s="19"/>
      <c r="HR574" s="19"/>
      <c r="HS574" s="19"/>
      <c r="HT574" s="19"/>
      <c r="HU574" s="19"/>
      <c r="HV574" s="19"/>
      <c r="HW574" s="19"/>
      <c r="HX574" s="19"/>
      <c r="HY574" s="19"/>
    </row>
    <row r="575" s="3" customFormat="1" ht="15" customHeight="1" spans="1:233">
      <c r="A575" s="17" t="s">
        <v>9</v>
      </c>
      <c r="B575" s="17" t="s">
        <v>10</v>
      </c>
      <c r="C575" s="17" t="s">
        <v>24</v>
      </c>
      <c r="D575" s="17" t="s">
        <v>25</v>
      </c>
      <c r="E575" s="17" t="s">
        <v>17</v>
      </c>
      <c r="F575" s="17">
        <v>202604</v>
      </c>
      <c r="G575" s="17">
        <v>1282.57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  <c r="FS575" s="3"/>
      <c r="FT575" s="3"/>
      <c r="FU575" s="3"/>
      <c r="FV575" s="3"/>
      <c r="FW575" s="3"/>
      <c r="FX575" s="3"/>
      <c r="FY575" s="3"/>
      <c r="FZ575" s="3"/>
      <c r="GA575" s="3"/>
      <c r="GB575" s="3"/>
      <c r="GC575" s="3"/>
      <c r="GD575" s="3"/>
      <c r="GE575" s="3"/>
      <c r="GF575" s="3"/>
      <c r="GG575" s="3"/>
      <c r="GH575" s="3"/>
      <c r="GI575" s="3"/>
      <c r="GJ575" s="3"/>
      <c r="GK575" s="3"/>
      <c r="GL575" s="3"/>
      <c r="GM575" s="3"/>
      <c r="GN575" s="3"/>
      <c r="GO575" s="3"/>
      <c r="GP575" s="3"/>
      <c r="GQ575" s="3"/>
      <c r="GR575" s="3"/>
      <c r="GS575" s="3"/>
      <c r="GT575" s="3"/>
      <c r="GU575" s="3"/>
      <c r="GV575" s="3"/>
      <c r="GW575" s="3"/>
      <c r="GX575" s="3"/>
      <c r="GY575" s="3"/>
      <c r="GZ575" s="3"/>
      <c r="HA575" s="19"/>
      <c r="HB575" s="19"/>
      <c r="HC575" s="19"/>
      <c r="HD575" s="19"/>
      <c r="HE575" s="19"/>
      <c r="HF575" s="19"/>
      <c r="HG575" s="19"/>
      <c r="HH575" s="19"/>
      <c r="HI575" s="19"/>
      <c r="HJ575" s="19"/>
      <c r="HK575" s="19"/>
      <c r="HL575" s="19"/>
      <c r="HM575" s="19"/>
      <c r="HN575" s="19"/>
      <c r="HO575" s="19"/>
      <c r="HP575" s="19"/>
      <c r="HQ575" s="19"/>
      <c r="HR575" s="19"/>
      <c r="HS575" s="19"/>
      <c r="HT575" s="19"/>
      <c r="HU575" s="19"/>
      <c r="HV575" s="19"/>
      <c r="HW575" s="19"/>
      <c r="HX575" s="19"/>
      <c r="HY575" s="19"/>
    </row>
    <row r="576" s="3" customFormat="1" ht="15" customHeight="1" spans="1:233">
      <c r="A576" s="17" t="s">
        <v>9</v>
      </c>
      <c r="B576" s="17" t="s">
        <v>10</v>
      </c>
      <c r="C576" s="17" t="s">
        <v>26</v>
      </c>
      <c r="D576" s="17" t="s">
        <v>27</v>
      </c>
      <c r="E576" s="17" t="s">
        <v>17</v>
      </c>
      <c r="F576" s="17">
        <v>202604</v>
      </c>
      <c r="G576" s="17">
        <v>1282.57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  <c r="FS576" s="3"/>
      <c r="FT576" s="3"/>
      <c r="FU576" s="3"/>
      <c r="FV576" s="3"/>
      <c r="FW576" s="3"/>
      <c r="FX576" s="3"/>
      <c r="FY576" s="3"/>
      <c r="FZ576" s="3"/>
      <c r="GA576" s="3"/>
      <c r="GB576" s="3"/>
      <c r="GC576" s="3"/>
      <c r="GD576" s="3"/>
      <c r="GE576" s="3"/>
      <c r="GF576" s="3"/>
      <c r="GG576" s="3"/>
      <c r="GH576" s="3"/>
      <c r="GI576" s="3"/>
      <c r="GJ576" s="3"/>
      <c r="GK576" s="3"/>
      <c r="GL576" s="3"/>
      <c r="GM576" s="3"/>
      <c r="GN576" s="3"/>
      <c r="GO576" s="3"/>
      <c r="GP576" s="3"/>
      <c r="GQ576" s="3"/>
      <c r="GR576" s="3"/>
      <c r="GS576" s="3"/>
      <c r="GT576" s="3"/>
      <c r="GU576" s="3"/>
      <c r="GV576" s="3"/>
      <c r="GW576" s="3"/>
      <c r="GX576" s="3"/>
      <c r="GY576" s="3"/>
      <c r="GZ576" s="3"/>
      <c r="HA576" s="19"/>
      <c r="HB576" s="19"/>
      <c r="HC576" s="19"/>
      <c r="HD576" s="19"/>
      <c r="HE576" s="19"/>
      <c r="HF576" s="19"/>
      <c r="HG576" s="19"/>
      <c r="HH576" s="19"/>
      <c r="HI576" s="19"/>
      <c r="HJ576" s="19"/>
      <c r="HK576" s="19"/>
      <c r="HL576" s="19"/>
      <c r="HM576" s="19"/>
      <c r="HN576" s="19"/>
      <c r="HO576" s="19"/>
      <c r="HP576" s="19"/>
      <c r="HQ576" s="19"/>
      <c r="HR576" s="19"/>
      <c r="HS576" s="19"/>
      <c r="HT576" s="19"/>
      <c r="HU576" s="19"/>
      <c r="HV576" s="19"/>
      <c r="HW576" s="19"/>
      <c r="HX576" s="19"/>
      <c r="HY576" s="19"/>
    </row>
    <row r="577" s="3" customFormat="1" ht="15" customHeight="1" spans="1:233">
      <c r="A577" s="17" t="s">
        <v>9</v>
      </c>
      <c r="B577" s="17" t="s">
        <v>10</v>
      </c>
      <c r="C577" s="17" t="s">
        <v>28</v>
      </c>
      <c r="D577" s="17" t="s">
        <v>29</v>
      </c>
      <c r="E577" s="17" t="s">
        <v>30</v>
      </c>
      <c r="F577" s="17">
        <v>202604</v>
      </c>
      <c r="G577" s="17">
        <v>1274.64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  <c r="FS577" s="3"/>
      <c r="FT577" s="3"/>
      <c r="FU577" s="3"/>
      <c r="FV577" s="3"/>
      <c r="FW577" s="3"/>
      <c r="FX577" s="3"/>
      <c r="FY577" s="3"/>
      <c r="FZ577" s="3"/>
      <c r="GA577" s="3"/>
      <c r="GB577" s="3"/>
      <c r="GC577" s="3"/>
      <c r="GD577" s="3"/>
      <c r="GE577" s="3"/>
      <c r="GF577" s="3"/>
      <c r="GG577" s="3"/>
      <c r="GH577" s="3"/>
      <c r="GI577" s="3"/>
      <c r="GJ577" s="3"/>
      <c r="GK577" s="3"/>
      <c r="GL577" s="3"/>
      <c r="GM577" s="3"/>
      <c r="GN577" s="3"/>
      <c r="GO577" s="3"/>
      <c r="GP577" s="3"/>
      <c r="GQ577" s="3"/>
      <c r="GR577" s="3"/>
      <c r="GS577" s="3"/>
      <c r="GT577" s="3"/>
      <c r="GU577" s="3"/>
      <c r="GV577" s="3"/>
      <c r="GW577" s="3"/>
      <c r="GX577" s="3"/>
      <c r="GY577" s="3"/>
      <c r="GZ577" s="3"/>
      <c r="HA577" s="19"/>
      <c r="HB577" s="19"/>
      <c r="HC577" s="19"/>
      <c r="HD577" s="19"/>
      <c r="HE577" s="19"/>
      <c r="HF577" s="19"/>
      <c r="HG577" s="19"/>
      <c r="HH577" s="19"/>
      <c r="HI577" s="19"/>
      <c r="HJ577" s="19"/>
      <c r="HK577" s="19"/>
      <c r="HL577" s="19"/>
      <c r="HM577" s="19"/>
      <c r="HN577" s="19"/>
      <c r="HO577" s="19"/>
      <c r="HP577" s="19"/>
      <c r="HQ577" s="19"/>
      <c r="HR577" s="19"/>
      <c r="HS577" s="19"/>
      <c r="HT577" s="19"/>
      <c r="HU577" s="19"/>
      <c r="HV577" s="19"/>
      <c r="HW577" s="19"/>
      <c r="HX577" s="19"/>
      <c r="HY577" s="19"/>
    </row>
    <row r="578" s="3" customFormat="1" ht="15" customHeight="1" spans="1:233">
      <c r="A578" s="17" t="s">
        <v>9</v>
      </c>
      <c r="B578" s="17" t="s">
        <v>10</v>
      </c>
      <c r="C578" s="17" t="s">
        <v>34</v>
      </c>
      <c r="D578" s="17" t="s">
        <v>35</v>
      </c>
      <c r="E578" s="17" t="s">
        <v>36</v>
      </c>
      <c r="F578" s="17">
        <v>202604</v>
      </c>
      <c r="G578" s="17">
        <v>1282.57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  <c r="GF578" s="3"/>
      <c r="GG578" s="3"/>
      <c r="GH578" s="3"/>
      <c r="GI578" s="3"/>
      <c r="GJ578" s="3"/>
      <c r="GK578" s="3"/>
      <c r="GL578" s="3"/>
      <c r="GM578" s="3"/>
      <c r="GN578" s="3"/>
      <c r="GO578" s="3"/>
      <c r="GP578" s="3"/>
      <c r="GQ578" s="3"/>
      <c r="GR578" s="3"/>
      <c r="GS578" s="3"/>
      <c r="GT578" s="3"/>
      <c r="GU578" s="3"/>
      <c r="GV578" s="3"/>
      <c r="GW578" s="3"/>
      <c r="GX578" s="3"/>
      <c r="GY578" s="3"/>
      <c r="GZ578" s="3"/>
      <c r="HA578" s="19"/>
      <c r="HB578" s="19"/>
      <c r="HC578" s="19"/>
      <c r="HD578" s="19"/>
      <c r="HE578" s="19"/>
      <c r="HF578" s="19"/>
      <c r="HG578" s="19"/>
      <c r="HH578" s="19"/>
      <c r="HI578" s="19"/>
      <c r="HJ578" s="19"/>
      <c r="HK578" s="19"/>
      <c r="HL578" s="19"/>
      <c r="HM578" s="19"/>
      <c r="HN578" s="19"/>
      <c r="HO578" s="19"/>
      <c r="HP578" s="19"/>
      <c r="HQ578" s="19"/>
      <c r="HR578" s="19"/>
      <c r="HS578" s="19"/>
      <c r="HT578" s="19"/>
      <c r="HU578" s="19"/>
      <c r="HV578" s="19"/>
      <c r="HW578" s="19"/>
      <c r="HX578" s="19"/>
      <c r="HY578" s="19"/>
    </row>
    <row r="579" s="3" customFormat="1" ht="15" customHeight="1" spans="1:233">
      <c r="A579" s="17" t="s">
        <v>9</v>
      </c>
      <c r="B579" s="17" t="s">
        <v>10</v>
      </c>
      <c r="C579" s="17" t="s">
        <v>37</v>
      </c>
      <c r="D579" s="17" t="s">
        <v>38</v>
      </c>
      <c r="E579" s="17" t="s">
        <v>17</v>
      </c>
      <c r="F579" s="17">
        <v>202604</v>
      </c>
      <c r="G579" s="17">
        <v>1282.57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  <c r="FS579" s="3"/>
      <c r="FT579" s="3"/>
      <c r="FU579" s="3"/>
      <c r="FV579" s="3"/>
      <c r="FW579" s="3"/>
      <c r="FX579" s="3"/>
      <c r="FY579" s="3"/>
      <c r="FZ579" s="3"/>
      <c r="GA579" s="3"/>
      <c r="GB579" s="3"/>
      <c r="GC579" s="3"/>
      <c r="GD579" s="3"/>
      <c r="GE579" s="3"/>
      <c r="GF579" s="3"/>
      <c r="GG579" s="3"/>
      <c r="GH579" s="3"/>
      <c r="GI579" s="3"/>
      <c r="GJ579" s="3"/>
      <c r="GK579" s="3"/>
      <c r="GL579" s="3"/>
      <c r="GM579" s="3"/>
      <c r="GN579" s="3"/>
      <c r="GO579" s="3"/>
      <c r="GP579" s="3"/>
      <c r="GQ579" s="3"/>
      <c r="GR579" s="3"/>
      <c r="GS579" s="3"/>
      <c r="GT579" s="3"/>
      <c r="GU579" s="3"/>
      <c r="GV579" s="3"/>
      <c r="GW579" s="3"/>
      <c r="GX579" s="3"/>
      <c r="GY579" s="3"/>
      <c r="GZ579" s="3"/>
      <c r="HA579" s="19"/>
      <c r="HB579" s="19"/>
      <c r="HC579" s="19"/>
      <c r="HD579" s="19"/>
      <c r="HE579" s="19"/>
      <c r="HF579" s="19"/>
      <c r="HG579" s="19"/>
      <c r="HH579" s="19"/>
      <c r="HI579" s="19"/>
      <c r="HJ579" s="19"/>
      <c r="HK579" s="19"/>
      <c r="HL579" s="19"/>
      <c r="HM579" s="19"/>
      <c r="HN579" s="19"/>
      <c r="HO579" s="19"/>
      <c r="HP579" s="19"/>
      <c r="HQ579" s="19"/>
      <c r="HR579" s="19"/>
      <c r="HS579" s="19"/>
      <c r="HT579" s="19"/>
      <c r="HU579" s="19"/>
      <c r="HV579" s="19"/>
      <c r="HW579" s="19"/>
      <c r="HX579" s="19"/>
      <c r="HY579" s="19"/>
    </row>
    <row r="580" s="3" customFormat="1" ht="15" customHeight="1" spans="1:233">
      <c r="A580" s="17" t="s">
        <v>9</v>
      </c>
      <c r="B580" s="17" t="s">
        <v>10</v>
      </c>
      <c r="C580" s="17" t="s">
        <v>39</v>
      </c>
      <c r="D580" s="17" t="s">
        <v>40</v>
      </c>
      <c r="E580" s="17" t="s">
        <v>20</v>
      </c>
      <c r="F580" s="17">
        <v>202604</v>
      </c>
      <c r="G580" s="17">
        <v>1282.57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19"/>
      <c r="HB580" s="19"/>
      <c r="HC580" s="19"/>
      <c r="HD580" s="19"/>
      <c r="HE580" s="19"/>
      <c r="HF580" s="19"/>
      <c r="HG580" s="19"/>
      <c r="HH580" s="19"/>
      <c r="HI580" s="19"/>
      <c r="HJ580" s="19"/>
      <c r="HK580" s="19"/>
      <c r="HL580" s="19"/>
      <c r="HM580" s="19"/>
      <c r="HN580" s="19"/>
      <c r="HO580" s="19"/>
      <c r="HP580" s="19"/>
      <c r="HQ580" s="19"/>
      <c r="HR580" s="19"/>
      <c r="HS580" s="19"/>
      <c r="HT580" s="19"/>
      <c r="HU580" s="19"/>
      <c r="HV580" s="19"/>
      <c r="HW580" s="19"/>
      <c r="HX580" s="19"/>
      <c r="HY580" s="19"/>
    </row>
    <row r="581" s="3" customFormat="1" ht="15" customHeight="1" spans="1:233">
      <c r="A581" s="17" t="s">
        <v>9</v>
      </c>
      <c r="B581" s="17" t="s">
        <v>10</v>
      </c>
      <c r="C581" s="17" t="s">
        <v>41</v>
      </c>
      <c r="D581" s="17" t="s">
        <v>42</v>
      </c>
      <c r="E581" s="17" t="s">
        <v>20</v>
      </c>
      <c r="F581" s="17">
        <v>202604</v>
      </c>
      <c r="G581" s="17">
        <v>1282.57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19"/>
      <c r="HB581" s="19"/>
      <c r="HC581" s="19"/>
      <c r="HD581" s="19"/>
      <c r="HE581" s="19"/>
      <c r="HF581" s="19"/>
      <c r="HG581" s="19"/>
      <c r="HH581" s="19"/>
      <c r="HI581" s="19"/>
      <c r="HJ581" s="19"/>
      <c r="HK581" s="19"/>
      <c r="HL581" s="19"/>
      <c r="HM581" s="19"/>
      <c r="HN581" s="19"/>
      <c r="HO581" s="19"/>
      <c r="HP581" s="19"/>
      <c r="HQ581" s="19"/>
      <c r="HR581" s="19"/>
      <c r="HS581" s="19"/>
      <c r="HT581" s="19"/>
      <c r="HU581" s="19"/>
      <c r="HV581" s="19"/>
      <c r="HW581" s="19"/>
      <c r="HX581" s="19"/>
      <c r="HY581" s="19"/>
    </row>
    <row r="582" s="3" customFormat="1" ht="15" customHeight="1" spans="1:233">
      <c r="A582" s="17" t="s">
        <v>9</v>
      </c>
      <c r="B582" s="17" t="s">
        <v>10</v>
      </c>
      <c r="C582" s="17" t="s">
        <v>43</v>
      </c>
      <c r="D582" s="17" t="s">
        <v>44</v>
      </c>
      <c r="E582" s="17" t="s">
        <v>20</v>
      </c>
      <c r="F582" s="17">
        <v>202604</v>
      </c>
      <c r="G582" s="17">
        <v>1282.57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  <c r="FS582" s="3"/>
      <c r="FT582" s="3"/>
      <c r="FU582" s="3"/>
      <c r="FV582" s="3"/>
      <c r="FW582" s="3"/>
      <c r="FX582" s="3"/>
      <c r="FY582" s="3"/>
      <c r="FZ582" s="3"/>
      <c r="GA582" s="3"/>
      <c r="GB582" s="3"/>
      <c r="GC582" s="3"/>
      <c r="GD582" s="3"/>
      <c r="GE582" s="3"/>
      <c r="GF582" s="3"/>
      <c r="GG582" s="3"/>
      <c r="GH582" s="3"/>
      <c r="GI582" s="3"/>
      <c r="GJ582" s="3"/>
      <c r="GK582" s="3"/>
      <c r="GL582" s="3"/>
      <c r="GM582" s="3"/>
      <c r="GN582" s="3"/>
      <c r="GO582" s="3"/>
      <c r="GP582" s="3"/>
      <c r="GQ582" s="3"/>
      <c r="GR582" s="3"/>
      <c r="GS582" s="3"/>
      <c r="GT582" s="3"/>
      <c r="GU582" s="3"/>
      <c r="GV582" s="3"/>
      <c r="GW582" s="3"/>
      <c r="GX582" s="3"/>
      <c r="GY582" s="3"/>
      <c r="GZ582" s="3"/>
      <c r="HA582" s="19"/>
      <c r="HB582" s="19"/>
      <c r="HC582" s="19"/>
      <c r="HD582" s="19"/>
      <c r="HE582" s="19"/>
      <c r="HF582" s="19"/>
      <c r="HG582" s="19"/>
      <c r="HH582" s="19"/>
      <c r="HI582" s="19"/>
      <c r="HJ582" s="19"/>
      <c r="HK582" s="19"/>
      <c r="HL582" s="19"/>
      <c r="HM582" s="19"/>
      <c r="HN582" s="19"/>
      <c r="HO582" s="19"/>
      <c r="HP582" s="19"/>
      <c r="HQ582" s="19"/>
      <c r="HR582" s="19"/>
      <c r="HS582" s="19"/>
      <c r="HT582" s="19"/>
      <c r="HU582" s="19"/>
      <c r="HV582" s="19"/>
      <c r="HW582" s="19"/>
      <c r="HX582" s="19"/>
      <c r="HY582" s="19"/>
    </row>
    <row r="583" s="3" customFormat="1" ht="15" customHeight="1" spans="1:233">
      <c r="A583" s="17" t="s">
        <v>9</v>
      </c>
      <c r="B583" s="17" t="s">
        <v>10</v>
      </c>
      <c r="C583" s="17" t="s">
        <v>45</v>
      </c>
      <c r="D583" s="17" t="s">
        <v>46</v>
      </c>
      <c r="E583" s="17" t="s">
        <v>20</v>
      </c>
      <c r="F583" s="17">
        <v>202604</v>
      </c>
      <c r="G583" s="17">
        <v>1282.57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  <c r="GF583" s="3"/>
      <c r="GG583" s="3"/>
      <c r="GH583" s="3"/>
      <c r="GI583" s="3"/>
      <c r="GJ583" s="3"/>
      <c r="GK583" s="3"/>
      <c r="GL583" s="3"/>
      <c r="GM583" s="3"/>
      <c r="GN583" s="3"/>
      <c r="GO583" s="3"/>
      <c r="GP583" s="3"/>
      <c r="GQ583" s="3"/>
      <c r="GR583" s="3"/>
      <c r="GS583" s="3"/>
      <c r="GT583" s="3"/>
      <c r="GU583" s="3"/>
      <c r="GV583" s="3"/>
      <c r="GW583" s="3"/>
      <c r="GX583" s="3"/>
      <c r="GY583" s="3"/>
      <c r="GZ583" s="3"/>
      <c r="HA583" s="19"/>
      <c r="HB583" s="19"/>
      <c r="HC583" s="19"/>
      <c r="HD583" s="19"/>
      <c r="HE583" s="19"/>
      <c r="HF583" s="19"/>
      <c r="HG583" s="19"/>
      <c r="HH583" s="19"/>
      <c r="HI583" s="19"/>
      <c r="HJ583" s="19"/>
      <c r="HK583" s="19"/>
      <c r="HL583" s="19"/>
      <c r="HM583" s="19"/>
      <c r="HN583" s="19"/>
      <c r="HO583" s="19"/>
      <c r="HP583" s="19"/>
      <c r="HQ583" s="19"/>
      <c r="HR583" s="19"/>
      <c r="HS583" s="19"/>
      <c r="HT583" s="19"/>
      <c r="HU583" s="19"/>
      <c r="HV583" s="19"/>
      <c r="HW583" s="19"/>
      <c r="HX583" s="19"/>
      <c r="HY583" s="19"/>
    </row>
    <row r="584" s="3" customFormat="1" ht="15" customHeight="1" spans="1:233">
      <c r="A584" s="17" t="s">
        <v>9</v>
      </c>
      <c r="B584" s="17" t="s">
        <v>10</v>
      </c>
      <c r="C584" s="17" t="s">
        <v>47</v>
      </c>
      <c r="D584" s="17" t="s">
        <v>48</v>
      </c>
      <c r="E584" s="17" t="s">
        <v>49</v>
      </c>
      <c r="F584" s="17">
        <v>202604</v>
      </c>
      <c r="G584" s="17">
        <v>1282.57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19"/>
      <c r="HB584" s="19"/>
      <c r="HC584" s="19"/>
      <c r="HD584" s="19"/>
      <c r="HE584" s="19"/>
      <c r="HF584" s="19"/>
      <c r="HG584" s="19"/>
      <c r="HH584" s="19"/>
      <c r="HI584" s="19"/>
      <c r="HJ584" s="19"/>
      <c r="HK584" s="19"/>
      <c r="HL584" s="19"/>
      <c r="HM584" s="19"/>
      <c r="HN584" s="19"/>
      <c r="HO584" s="19"/>
      <c r="HP584" s="19"/>
      <c r="HQ584" s="19"/>
      <c r="HR584" s="19"/>
      <c r="HS584" s="19"/>
      <c r="HT584" s="19"/>
      <c r="HU584" s="19"/>
      <c r="HV584" s="19"/>
      <c r="HW584" s="19"/>
      <c r="HX584" s="19"/>
      <c r="HY584" s="19"/>
    </row>
    <row r="585" s="3" customFormat="1" ht="15" customHeight="1" spans="1:233">
      <c r="A585" s="17" t="s">
        <v>9</v>
      </c>
      <c r="B585" s="17" t="s">
        <v>10</v>
      </c>
      <c r="C585" s="17" t="s">
        <v>53</v>
      </c>
      <c r="D585" s="17" t="s">
        <v>54</v>
      </c>
      <c r="E585" s="17" t="s">
        <v>30</v>
      </c>
      <c r="F585" s="17">
        <v>202604</v>
      </c>
      <c r="G585" s="17">
        <v>1282.57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19"/>
      <c r="HB585" s="19"/>
      <c r="HC585" s="19"/>
      <c r="HD585" s="19"/>
      <c r="HE585" s="19"/>
      <c r="HF585" s="19"/>
      <c r="HG585" s="19"/>
      <c r="HH585" s="19"/>
      <c r="HI585" s="19"/>
      <c r="HJ585" s="19"/>
      <c r="HK585" s="19"/>
      <c r="HL585" s="19"/>
      <c r="HM585" s="19"/>
      <c r="HN585" s="19"/>
      <c r="HO585" s="19"/>
      <c r="HP585" s="19"/>
      <c r="HQ585" s="19"/>
      <c r="HR585" s="19"/>
      <c r="HS585" s="19"/>
      <c r="HT585" s="19"/>
      <c r="HU585" s="19"/>
      <c r="HV585" s="19"/>
      <c r="HW585" s="19"/>
      <c r="HX585" s="19"/>
      <c r="HY585" s="19"/>
    </row>
    <row r="586" s="3" customFormat="1" ht="15" customHeight="1" spans="1:233">
      <c r="A586" s="17" t="s">
        <v>9</v>
      </c>
      <c r="B586" s="17" t="s">
        <v>10</v>
      </c>
      <c r="C586" s="17" t="s">
        <v>55</v>
      </c>
      <c r="D586" s="17" t="s">
        <v>56</v>
      </c>
      <c r="E586" s="17" t="s">
        <v>57</v>
      </c>
      <c r="F586" s="17">
        <v>202604</v>
      </c>
      <c r="G586" s="17">
        <v>1274.64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19"/>
      <c r="HB586" s="19"/>
      <c r="HC586" s="19"/>
      <c r="HD586" s="19"/>
      <c r="HE586" s="19"/>
      <c r="HF586" s="19"/>
      <c r="HG586" s="19"/>
      <c r="HH586" s="19"/>
      <c r="HI586" s="19"/>
      <c r="HJ586" s="19"/>
      <c r="HK586" s="19"/>
      <c r="HL586" s="19"/>
      <c r="HM586" s="19"/>
      <c r="HN586" s="19"/>
      <c r="HO586" s="19"/>
      <c r="HP586" s="19"/>
      <c r="HQ586" s="19"/>
      <c r="HR586" s="19"/>
      <c r="HS586" s="19"/>
      <c r="HT586" s="19"/>
      <c r="HU586" s="19"/>
      <c r="HV586" s="19"/>
      <c r="HW586" s="19"/>
      <c r="HX586" s="19"/>
      <c r="HY586" s="19"/>
    </row>
    <row r="587" s="3" customFormat="1" ht="15" customHeight="1" spans="1:233">
      <c r="A587" s="17" t="s">
        <v>9</v>
      </c>
      <c r="B587" s="17" t="s">
        <v>10</v>
      </c>
      <c r="C587" s="17" t="s">
        <v>58</v>
      </c>
      <c r="D587" s="17" t="s">
        <v>56</v>
      </c>
      <c r="E587" s="17" t="s">
        <v>17</v>
      </c>
      <c r="F587" s="17">
        <v>202604</v>
      </c>
      <c r="G587" s="17">
        <v>1282.57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  <c r="GF587" s="3"/>
      <c r="GG587" s="3"/>
      <c r="GH587" s="3"/>
      <c r="GI587" s="3"/>
      <c r="GJ587" s="3"/>
      <c r="GK587" s="3"/>
      <c r="GL587" s="3"/>
      <c r="GM587" s="3"/>
      <c r="GN587" s="3"/>
      <c r="GO587" s="3"/>
      <c r="GP587" s="3"/>
      <c r="GQ587" s="3"/>
      <c r="GR587" s="3"/>
      <c r="GS587" s="3"/>
      <c r="GT587" s="3"/>
      <c r="GU587" s="3"/>
      <c r="GV587" s="3"/>
      <c r="GW587" s="3"/>
      <c r="GX587" s="3"/>
      <c r="GY587" s="3"/>
      <c r="GZ587" s="3"/>
      <c r="HA587" s="19"/>
      <c r="HB587" s="19"/>
      <c r="HC587" s="19"/>
      <c r="HD587" s="19"/>
      <c r="HE587" s="19"/>
      <c r="HF587" s="19"/>
      <c r="HG587" s="19"/>
      <c r="HH587" s="19"/>
      <c r="HI587" s="19"/>
      <c r="HJ587" s="19"/>
      <c r="HK587" s="19"/>
      <c r="HL587" s="19"/>
      <c r="HM587" s="19"/>
      <c r="HN587" s="19"/>
      <c r="HO587" s="19"/>
      <c r="HP587" s="19"/>
      <c r="HQ587" s="19"/>
      <c r="HR587" s="19"/>
      <c r="HS587" s="19"/>
      <c r="HT587" s="19"/>
      <c r="HU587" s="19"/>
      <c r="HV587" s="19"/>
      <c r="HW587" s="19"/>
      <c r="HX587" s="19"/>
      <c r="HY587" s="19"/>
    </row>
    <row r="588" s="3" customFormat="1" ht="15" customHeight="1" spans="1:233">
      <c r="A588" s="17" t="s">
        <v>9</v>
      </c>
      <c r="B588" s="17" t="s">
        <v>10</v>
      </c>
      <c r="C588" s="17" t="s">
        <v>59</v>
      </c>
      <c r="D588" s="17" t="s">
        <v>60</v>
      </c>
      <c r="E588" s="17" t="s">
        <v>17</v>
      </c>
      <c r="F588" s="17">
        <v>202604</v>
      </c>
      <c r="G588" s="17">
        <v>1282.57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  <c r="FS588" s="3"/>
      <c r="FT588" s="3"/>
      <c r="FU588" s="3"/>
      <c r="FV588" s="3"/>
      <c r="FW588" s="3"/>
      <c r="FX588" s="3"/>
      <c r="FY588" s="3"/>
      <c r="FZ588" s="3"/>
      <c r="GA588" s="3"/>
      <c r="GB588" s="3"/>
      <c r="GC588" s="3"/>
      <c r="GD588" s="3"/>
      <c r="GE588" s="3"/>
      <c r="GF588" s="3"/>
      <c r="GG588" s="3"/>
      <c r="GH588" s="3"/>
      <c r="GI588" s="3"/>
      <c r="GJ588" s="3"/>
      <c r="GK588" s="3"/>
      <c r="GL588" s="3"/>
      <c r="GM588" s="3"/>
      <c r="GN588" s="3"/>
      <c r="GO588" s="3"/>
      <c r="GP588" s="3"/>
      <c r="GQ588" s="3"/>
      <c r="GR588" s="3"/>
      <c r="GS588" s="3"/>
      <c r="GT588" s="3"/>
      <c r="GU588" s="3"/>
      <c r="GV588" s="3"/>
      <c r="GW588" s="3"/>
      <c r="GX588" s="3"/>
      <c r="GY588" s="3"/>
      <c r="GZ588" s="3"/>
      <c r="HA588" s="19"/>
      <c r="HB588" s="19"/>
      <c r="HC588" s="19"/>
      <c r="HD588" s="19"/>
      <c r="HE588" s="19"/>
      <c r="HF588" s="19"/>
      <c r="HG588" s="19"/>
      <c r="HH588" s="19"/>
      <c r="HI588" s="19"/>
      <c r="HJ588" s="19"/>
      <c r="HK588" s="19"/>
      <c r="HL588" s="19"/>
      <c r="HM588" s="19"/>
      <c r="HN588" s="19"/>
      <c r="HO588" s="19"/>
      <c r="HP588" s="19"/>
      <c r="HQ588" s="19"/>
      <c r="HR588" s="19"/>
      <c r="HS588" s="19"/>
      <c r="HT588" s="19"/>
      <c r="HU588" s="19"/>
      <c r="HV588" s="19"/>
      <c r="HW588" s="19"/>
      <c r="HX588" s="19"/>
      <c r="HY588" s="19"/>
    </row>
    <row r="589" s="3" customFormat="1" ht="15" customHeight="1" spans="1:233">
      <c r="A589" s="17" t="s">
        <v>9</v>
      </c>
      <c r="B589" s="17" t="s">
        <v>10</v>
      </c>
      <c r="C589" s="17" t="s">
        <v>61</v>
      </c>
      <c r="D589" s="17" t="s">
        <v>62</v>
      </c>
      <c r="E589" s="17" t="s">
        <v>33</v>
      </c>
      <c r="F589" s="17">
        <v>202604</v>
      </c>
      <c r="G589" s="17">
        <v>1282.57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19"/>
      <c r="HB589" s="19"/>
      <c r="HC589" s="19"/>
      <c r="HD589" s="19"/>
      <c r="HE589" s="19"/>
      <c r="HF589" s="19"/>
      <c r="HG589" s="19"/>
      <c r="HH589" s="19"/>
      <c r="HI589" s="19"/>
      <c r="HJ589" s="19"/>
      <c r="HK589" s="19"/>
      <c r="HL589" s="19"/>
      <c r="HM589" s="19"/>
      <c r="HN589" s="19"/>
      <c r="HO589" s="19"/>
      <c r="HP589" s="19"/>
      <c r="HQ589" s="19"/>
      <c r="HR589" s="19"/>
      <c r="HS589" s="19"/>
      <c r="HT589" s="19"/>
      <c r="HU589" s="19"/>
      <c r="HV589" s="19"/>
      <c r="HW589" s="19"/>
      <c r="HX589" s="19"/>
      <c r="HY589" s="19"/>
    </row>
    <row r="590" s="3" customFormat="1" ht="15" customHeight="1" spans="1:233">
      <c r="A590" s="17" t="s">
        <v>9</v>
      </c>
      <c r="B590" s="17" t="s">
        <v>10</v>
      </c>
      <c r="C590" s="17" t="s">
        <v>63</v>
      </c>
      <c r="D590" s="17" t="s">
        <v>64</v>
      </c>
      <c r="E590" s="17" t="s">
        <v>17</v>
      </c>
      <c r="F590" s="17">
        <v>202604</v>
      </c>
      <c r="G590" s="17">
        <v>1282.57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  <c r="FS590" s="3"/>
      <c r="FT590" s="3"/>
      <c r="FU590" s="3"/>
      <c r="FV590" s="3"/>
      <c r="FW590" s="3"/>
      <c r="FX590" s="3"/>
      <c r="FY590" s="3"/>
      <c r="FZ590" s="3"/>
      <c r="GA590" s="3"/>
      <c r="GB590" s="3"/>
      <c r="GC590" s="3"/>
      <c r="GD590" s="3"/>
      <c r="GE590" s="3"/>
      <c r="GF590" s="3"/>
      <c r="GG590" s="3"/>
      <c r="GH590" s="3"/>
      <c r="GI590" s="3"/>
      <c r="GJ590" s="3"/>
      <c r="GK590" s="3"/>
      <c r="GL590" s="3"/>
      <c r="GM590" s="3"/>
      <c r="GN590" s="3"/>
      <c r="GO590" s="3"/>
      <c r="GP590" s="3"/>
      <c r="GQ590" s="3"/>
      <c r="GR590" s="3"/>
      <c r="GS590" s="3"/>
      <c r="GT590" s="3"/>
      <c r="GU590" s="3"/>
      <c r="GV590" s="3"/>
      <c r="GW590" s="3"/>
      <c r="GX590" s="3"/>
      <c r="GY590" s="3"/>
      <c r="GZ590" s="3"/>
      <c r="HA590" s="19"/>
      <c r="HB590" s="19"/>
      <c r="HC590" s="19"/>
      <c r="HD590" s="19"/>
      <c r="HE590" s="19"/>
      <c r="HF590" s="19"/>
      <c r="HG590" s="19"/>
      <c r="HH590" s="19"/>
      <c r="HI590" s="19"/>
      <c r="HJ590" s="19"/>
      <c r="HK590" s="19"/>
      <c r="HL590" s="19"/>
      <c r="HM590" s="19"/>
      <c r="HN590" s="19"/>
      <c r="HO590" s="19"/>
      <c r="HP590" s="19"/>
      <c r="HQ590" s="19"/>
      <c r="HR590" s="19"/>
      <c r="HS590" s="19"/>
      <c r="HT590" s="19"/>
      <c r="HU590" s="19"/>
      <c r="HV590" s="19"/>
      <c r="HW590" s="19"/>
      <c r="HX590" s="19"/>
      <c r="HY590" s="19"/>
    </row>
    <row r="591" s="3" customFormat="1" ht="15" customHeight="1" spans="1:233">
      <c r="A591" s="17" t="s">
        <v>9</v>
      </c>
      <c r="B591" s="17" t="s">
        <v>10</v>
      </c>
      <c r="C591" s="17" t="s">
        <v>888</v>
      </c>
      <c r="D591" s="17" t="s">
        <v>889</v>
      </c>
      <c r="E591" s="17" t="s">
        <v>20</v>
      </c>
      <c r="F591" s="17">
        <v>202604</v>
      </c>
      <c r="G591" s="17">
        <v>2119.46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  <c r="FS591" s="3"/>
      <c r="FT591" s="3"/>
      <c r="FU591" s="3"/>
      <c r="FV591" s="3"/>
      <c r="FW591" s="3"/>
      <c r="FX591" s="3"/>
      <c r="FY591" s="3"/>
      <c r="FZ591" s="3"/>
      <c r="GA591" s="3"/>
      <c r="GB591" s="3"/>
      <c r="GC591" s="3"/>
      <c r="GD591" s="3"/>
      <c r="GE591" s="3"/>
      <c r="GF591" s="3"/>
      <c r="GG591" s="3"/>
      <c r="GH591" s="3"/>
      <c r="GI591" s="3"/>
      <c r="GJ591" s="3"/>
      <c r="GK591" s="3"/>
      <c r="GL591" s="3"/>
      <c r="GM591" s="3"/>
      <c r="GN591" s="3"/>
      <c r="GO591" s="3"/>
      <c r="GP591" s="3"/>
      <c r="GQ591" s="3"/>
      <c r="GR591" s="3"/>
      <c r="GS591" s="3"/>
      <c r="GT591" s="3"/>
      <c r="GU591" s="3"/>
      <c r="GV591" s="3"/>
      <c r="GW591" s="3"/>
      <c r="GX591" s="3"/>
      <c r="GY591" s="3"/>
      <c r="GZ591" s="3"/>
      <c r="HA591" s="19"/>
      <c r="HB591" s="19"/>
      <c r="HC591" s="19"/>
      <c r="HD591" s="19"/>
      <c r="HE591" s="19"/>
      <c r="HF591" s="19"/>
      <c r="HG591" s="19"/>
      <c r="HH591" s="19"/>
      <c r="HI591" s="19"/>
      <c r="HJ591" s="19"/>
      <c r="HK591" s="19"/>
      <c r="HL591" s="19"/>
      <c r="HM591" s="19"/>
      <c r="HN591" s="19"/>
      <c r="HO591" s="19"/>
      <c r="HP591" s="19"/>
      <c r="HQ591" s="19"/>
      <c r="HR591" s="19"/>
      <c r="HS591" s="19"/>
      <c r="HT591" s="19"/>
      <c r="HU591" s="19"/>
      <c r="HV591" s="19"/>
      <c r="HW591" s="19"/>
      <c r="HX591" s="19"/>
      <c r="HY591" s="19"/>
    </row>
    <row r="592" s="3" customFormat="1" ht="15" customHeight="1" spans="1:233">
      <c r="A592" s="17" t="s">
        <v>9</v>
      </c>
      <c r="B592" s="17" t="s">
        <v>10</v>
      </c>
      <c r="C592" s="17" t="s">
        <v>65</v>
      </c>
      <c r="D592" s="17" t="s">
        <v>66</v>
      </c>
      <c r="E592" s="17" t="s">
        <v>17</v>
      </c>
      <c r="F592" s="17">
        <v>202604</v>
      </c>
      <c r="G592" s="17">
        <v>1282.57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19"/>
      <c r="HB592" s="19"/>
      <c r="HC592" s="19"/>
      <c r="HD592" s="19"/>
      <c r="HE592" s="19"/>
      <c r="HF592" s="19"/>
      <c r="HG592" s="19"/>
      <c r="HH592" s="19"/>
      <c r="HI592" s="19"/>
      <c r="HJ592" s="19"/>
      <c r="HK592" s="19"/>
      <c r="HL592" s="19"/>
      <c r="HM592" s="19"/>
      <c r="HN592" s="19"/>
      <c r="HO592" s="19"/>
      <c r="HP592" s="19"/>
      <c r="HQ592" s="19"/>
      <c r="HR592" s="19"/>
      <c r="HS592" s="19"/>
      <c r="HT592" s="19"/>
      <c r="HU592" s="19"/>
      <c r="HV592" s="19"/>
      <c r="HW592" s="19"/>
      <c r="HX592" s="19"/>
      <c r="HY592" s="19"/>
    </row>
    <row r="593" s="3" customFormat="1" ht="15" customHeight="1" spans="1:233">
      <c r="A593" s="17" t="s">
        <v>9</v>
      </c>
      <c r="B593" s="17" t="s">
        <v>10</v>
      </c>
      <c r="C593" s="17" t="s">
        <v>67</v>
      </c>
      <c r="D593" s="17" t="s">
        <v>68</v>
      </c>
      <c r="E593" s="17" t="s">
        <v>30</v>
      </c>
      <c r="F593" s="17">
        <v>202604</v>
      </c>
      <c r="G593" s="17">
        <v>1282.57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  <c r="FS593" s="3"/>
      <c r="FT593" s="3"/>
      <c r="FU593" s="3"/>
      <c r="FV593" s="3"/>
      <c r="FW593" s="3"/>
      <c r="FX593" s="3"/>
      <c r="FY593" s="3"/>
      <c r="FZ593" s="3"/>
      <c r="GA593" s="3"/>
      <c r="GB593" s="3"/>
      <c r="GC593" s="3"/>
      <c r="GD593" s="3"/>
      <c r="GE593" s="3"/>
      <c r="GF593" s="3"/>
      <c r="GG593" s="3"/>
      <c r="GH593" s="3"/>
      <c r="GI593" s="3"/>
      <c r="GJ593" s="3"/>
      <c r="GK593" s="3"/>
      <c r="GL593" s="3"/>
      <c r="GM593" s="3"/>
      <c r="GN593" s="3"/>
      <c r="GO593" s="3"/>
      <c r="GP593" s="3"/>
      <c r="GQ593" s="3"/>
      <c r="GR593" s="3"/>
      <c r="GS593" s="3"/>
      <c r="GT593" s="3"/>
      <c r="GU593" s="3"/>
      <c r="GV593" s="3"/>
      <c r="GW593" s="3"/>
      <c r="GX593" s="3"/>
      <c r="GY593" s="3"/>
      <c r="GZ593" s="3"/>
      <c r="HA593" s="19"/>
      <c r="HB593" s="19"/>
      <c r="HC593" s="19"/>
      <c r="HD593" s="19"/>
      <c r="HE593" s="19"/>
      <c r="HF593" s="19"/>
      <c r="HG593" s="19"/>
      <c r="HH593" s="19"/>
      <c r="HI593" s="19"/>
      <c r="HJ593" s="19"/>
      <c r="HK593" s="19"/>
      <c r="HL593" s="19"/>
      <c r="HM593" s="19"/>
      <c r="HN593" s="19"/>
      <c r="HO593" s="19"/>
      <c r="HP593" s="19"/>
      <c r="HQ593" s="19"/>
      <c r="HR593" s="19"/>
      <c r="HS593" s="19"/>
      <c r="HT593" s="19"/>
      <c r="HU593" s="19"/>
      <c r="HV593" s="19"/>
      <c r="HW593" s="19"/>
      <c r="HX593" s="19"/>
      <c r="HY593" s="19"/>
    </row>
    <row r="594" s="3" customFormat="1" ht="15" customHeight="1" spans="1:233">
      <c r="A594" s="17" t="s">
        <v>9</v>
      </c>
      <c r="B594" s="17" t="s">
        <v>10</v>
      </c>
      <c r="C594" s="17" t="s">
        <v>69</v>
      </c>
      <c r="D594" s="17" t="s">
        <v>70</v>
      </c>
      <c r="E594" s="17" t="s">
        <v>71</v>
      </c>
      <c r="F594" s="17">
        <v>202604</v>
      </c>
      <c r="G594" s="17">
        <v>1282.57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  <c r="FS594" s="3"/>
      <c r="FT594" s="3"/>
      <c r="FU594" s="3"/>
      <c r="FV594" s="3"/>
      <c r="FW594" s="3"/>
      <c r="FX594" s="3"/>
      <c r="FY594" s="3"/>
      <c r="FZ594" s="3"/>
      <c r="GA594" s="3"/>
      <c r="GB594" s="3"/>
      <c r="GC594" s="3"/>
      <c r="GD594" s="3"/>
      <c r="GE594" s="3"/>
      <c r="GF594" s="3"/>
      <c r="GG594" s="3"/>
      <c r="GH594" s="3"/>
      <c r="GI594" s="3"/>
      <c r="GJ594" s="3"/>
      <c r="GK594" s="3"/>
      <c r="GL594" s="3"/>
      <c r="GM594" s="3"/>
      <c r="GN594" s="3"/>
      <c r="GO594" s="3"/>
      <c r="GP594" s="3"/>
      <c r="GQ594" s="3"/>
      <c r="GR594" s="3"/>
      <c r="GS594" s="3"/>
      <c r="GT594" s="3"/>
      <c r="GU594" s="3"/>
      <c r="GV594" s="3"/>
      <c r="GW594" s="3"/>
      <c r="GX594" s="3"/>
      <c r="GY594" s="3"/>
      <c r="GZ594" s="3"/>
      <c r="HA594" s="19"/>
      <c r="HB594" s="19"/>
      <c r="HC594" s="19"/>
      <c r="HD594" s="19"/>
      <c r="HE594" s="19"/>
      <c r="HF594" s="19"/>
      <c r="HG594" s="19"/>
      <c r="HH594" s="19"/>
      <c r="HI594" s="19"/>
      <c r="HJ594" s="19"/>
      <c r="HK594" s="19"/>
      <c r="HL594" s="19"/>
      <c r="HM594" s="19"/>
      <c r="HN594" s="19"/>
      <c r="HO594" s="19"/>
      <c r="HP594" s="19"/>
      <c r="HQ594" s="19"/>
      <c r="HR594" s="19"/>
      <c r="HS594" s="19"/>
      <c r="HT594" s="19"/>
      <c r="HU594" s="19"/>
      <c r="HV594" s="19"/>
      <c r="HW594" s="19"/>
      <c r="HX594" s="19"/>
      <c r="HY594" s="19"/>
    </row>
    <row r="595" s="3" customFormat="1" ht="15" customHeight="1" spans="1:233">
      <c r="A595" s="17" t="s">
        <v>9</v>
      </c>
      <c r="B595" s="17" t="s">
        <v>10</v>
      </c>
      <c r="C595" s="17" t="s">
        <v>72</v>
      </c>
      <c r="D595" s="17" t="s">
        <v>73</v>
      </c>
      <c r="E595" s="17" t="s">
        <v>52</v>
      </c>
      <c r="F595" s="17">
        <v>202604</v>
      </c>
      <c r="G595" s="17">
        <v>1282.57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  <c r="GF595" s="3"/>
      <c r="GG595" s="3"/>
      <c r="GH595" s="3"/>
      <c r="GI595" s="3"/>
      <c r="GJ595" s="3"/>
      <c r="GK595" s="3"/>
      <c r="GL595" s="3"/>
      <c r="GM595" s="3"/>
      <c r="GN595" s="3"/>
      <c r="GO595" s="3"/>
      <c r="GP595" s="3"/>
      <c r="GQ595" s="3"/>
      <c r="GR595" s="3"/>
      <c r="GS595" s="3"/>
      <c r="GT595" s="3"/>
      <c r="GU595" s="3"/>
      <c r="GV595" s="3"/>
      <c r="GW595" s="3"/>
      <c r="GX595" s="3"/>
      <c r="GY595" s="3"/>
      <c r="GZ595" s="3"/>
      <c r="HA595" s="19"/>
      <c r="HB595" s="19"/>
      <c r="HC595" s="19"/>
      <c r="HD595" s="19"/>
      <c r="HE595" s="19"/>
      <c r="HF595" s="19"/>
      <c r="HG595" s="19"/>
      <c r="HH595" s="19"/>
      <c r="HI595" s="19"/>
      <c r="HJ595" s="19"/>
      <c r="HK595" s="19"/>
      <c r="HL595" s="19"/>
      <c r="HM595" s="19"/>
      <c r="HN595" s="19"/>
      <c r="HO595" s="19"/>
      <c r="HP595" s="19"/>
      <c r="HQ595" s="19"/>
      <c r="HR595" s="19"/>
      <c r="HS595" s="19"/>
      <c r="HT595" s="19"/>
      <c r="HU595" s="19"/>
      <c r="HV595" s="19"/>
      <c r="HW595" s="19"/>
      <c r="HX595" s="19"/>
      <c r="HY595" s="19"/>
    </row>
    <row r="596" s="3" customFormat="1" ht="15" customHeight="1" spans="1:233">
      <c r="A596" s="17" t="s">
        <v>9</v>
      </c>
      <c r="B596" s="17" t="s">
        <v>77</v>
      </c>
      <c r="C596" s="17" t="s">
        <v>78</v>
      </c>
      <c r="D596" s="17" t="s">
        <v>79</v>
      </c>
      <c r="E596" s="17" t="s">
        <v>57</v>
      </c>
      <c r="F596" s="17">
        <v>202604</v>
      </c>
      <c r="G596" s="17">
        <v>1274.64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  <c r="FS596" s="3"/>
      <c r="FT596" s="3"/>
      <c r="FU596" s="3"/>
      <c r="FV596" s="3"/>
      <c r="FW596" s="3"/>
      <c r="FX596" s="3"/>
      <c r="FY596" s="3"/>
      <c r="FZ596" s="3"/>
      <c r="GA596" s="3"/>
      <c r="GB596" s="3"/>
      <c r="GC596" s="3"/>
      <c r="GD596" s="3"/>
      <c r="GE596" s="3"/>
      <c r="GF596" s="3"/>
      <c r="GG596" s="3"/>
      <c r="GH596" s="3"/>
      <c r="GI596" s="3"/>
      <c r="GJ596" s="3"/>
      <c r="GK596" s="3"/>
      <c r="GL596" s="3"/>
      <c r="GM596" s="3"/>
      <c r="GN596" s="3"/>
      <c r="GO596" s="3"/>
      <c r="GP596" s="3"/>
      <c r="GQ596" s="3"/>
      <c r="GR596" s="3"/>
      <c r="GS596" s="3"/>
      <c r="GT596" s="3"/>
      <c r="GU596" s="3"/>
      <c r="GV596" s="3"/>
      <c r="GW596" s="3"/>
      <c r="GX596" s="3"/>
      <c r="GY596" s="3"/>
      <c r="GZ596" s="3"/>
      <c r="HA596" s="19"/>
      <c r="HB596" s="19"/>
      <c r="HC596" s="19"/>
      <c r="HD596" s="19"/>
      <c r="HE596" s="19"/>
      <c r="HF596" s="19"/>
      <c r="HG596" s="19"/>
      <c r="HH596" s="19"/>
      <c r="HI596" s="19"/>
      <c r="HJ596" s="19"/>
      <c r="HK596" s="19"/>
      <c r="HL596" s="19"/>
      <c r="HM596" s="19"/>
      <c r="HN596" s="19"/>
      <c r="HO596" s="19"/>
      <c r="HP596" s="19"/>
      <c r="HQ596" s="19"/>
      <c r="HR596" s="19"/>
      <c r="HS596" s="19"/>
      <c r="HT596" s="19"/>
      <c r="HU596" s="19"/>
      <c r="HV596" s="19"/>
      <c r="HW596" s="19"/>
      <c r="HX596" s="19"/>
      <c r="HY596" s="19"/>
    </row>
    <row r="597" s="3" customFormat="1" ht="15" customHeight="1" spans="1:233">
      <c r="A597" s="17" t="s">
        <v>9</v>
      </c>
      <c r="B597" s="17" t="s">
        <v>77</v>
      </c>
      <c r="C597" s="17" t="s">
        <v>80</v>
      </c>
      <c r="D597" s="17" t="s">
        <v>81</v>
      </c>
      <c r="E597" s="17" t="s">
        <v>57</v>
      </c>
      <c r="F597" s="17">
        <v>202604</v>
      </c>
      <c r="G597" s="17">
        <v>1274.64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  <c r="FS597" s="3"/>
      <c r="FT597" s="3"/>
      <c r="FU597" s="3"/>
      <c r="FV597" s="3"/>
      <c r="FW597" s="3"/>
      <c r="FX597" s="3"/>
      <c r="FY597" s="3"/>
      <c r="FZ597" s="3"/>
      <c r="GA597" s="3"/>
      <c r="GB597" s="3"/>
      <c r="GC597" s="3"/>
      <c r="GD597" s="3"/>
      <c r="GE597" s="3"/>
      <c r="GF597" s="3"/>
      <c r="GG597" s="3"/>
      <c r="GH597" s="3"/>
      <c r="GI597" s="3"/>
      <c r="GJ597" s="3"/>
      <c r="GK597" s="3"/>
      <c r="GL597" s="3"/>
      <c r="GM597" s="3"/>
      <c r="GN597" s="3"/>
      <c r="GO597" s="3"/>
      <c r="GP597" s="3"/>
      <c r="GQ597" s="3"/>
      <c r="GR597" s="3"/>
      <c r="GS597" s="3"/>
      <c r="GT597" s="3"/>
      <c r="GU597" s="3"/>
      <c r="GV597" s="3"/>
      <c r="GW597" s="3"/>
      <c r="GX597" s="3"/>
      <c r="GY597" s="3"/>
      <c r="GZ597" s="3"/>
      <c r="HA597" s="19"/>
      <c r="HB597" s="19"/>
      <c r="HC597" s="19"/>
      <c r="HD597" s="19"/>
      <c r="HE597" s="19"/>
      <c r="HF597" s="19"/>
      <c r="HG597" s="19"/>
      <c r="HH597" s="19"/>
      <c r="HI597" s="19"/>
      <c r="HJ597" s="19"/>
      <c r="HK597" s="19"/>
      <c r="HL597" s="19"/>
      <c r="HM597" s="19"/>
      <c r="HN597" s="19"/>
      <c r="HO597" s="19"/>
      <c r="HP597" s="19"/>
      <c r="HQ597" s="19"/>
      <c r="HR597" s="19"/>
      <c r="HS597" s="19"/>
      <c r="HT597" s="19"/>
      <c r="HU597" s="19"/>
      <c r="HV597" s="19"/>
      <c r="HW597" s="19"/>
      <c r="HX597" s="19"/>
      <c r="HY597" s="19"/>
    </row>
    <row r="598" s="3" customFormat="1" ht="15" customHeight="1" spans="1:233">
      <c r="A598" s="17" t="s">
        <v>9</v>
      </c>
      <c r="B598" s="17" t="s">
        <v>82</v>
      </c>
      <c r="C598" s="17" t="s">
        <v>83</v>
      </c>
      <c r="D598" s="17" t="s">
        <v>84</v>
      </c>
      <c r="E598" s="17" t="s">
        <v>57</v>
      </c>
      <c r="F598" s="17">
        <v>202604</v>
      </c>
      <c r="G598" s="17">
        <v>1274.64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  <c r="FS598" s="3"/>
      <c r="FT598" s="3"/>
      <c r="FU598" s="3"/>
      <c r="FV598" s="3"/>
      <c r="FW598" s="3"/>
      <c r="FX598" s="3"/>
      <c r="FY598" s="3"/>
      <c r="FZ598" s="3"/>
      <c r="GA598" s="3"/>
      <c r="GB598" s="3"/>
      <c r="GC598" s="3"/>
      <c r="GD598" s="3"/>
      <c r="GE598" s="3"/>
      <c r="GF598" s="3"/>
      <c r="GG598" s="3"/>
      <c r="GH598" s="3"/>
      <c r="GI598" s="3"/>
      <c r="GJ598" s="3"/>
      <c r="GK598" s="3"/>
      <c r="GL598" s="3"/>
      <c r="GM598" s="3"/>
      <c r="GN598" s="3"/>
      <c r="GO598" s="3"/>
      <c r="GP598" s="3"/>
      <c r="GQ598" s="3"/>
      <c r="GR598" s="3"/>
      <c r="GS598" s="3"/>
      <c r="GT598" s="3"/>
      <c r="GU598" s="3"/>
      <c r="GV598" s="3"/>
      <c r="GW598" s="3"/>
      <c r="GX598" s="3"/>
      <c r="GY598" s="3"/>
      <c r="GZ598" s="3"/>
      <c r="HA598" s="19"/>
      <c r="HB598" s="19"/>
      <c r="HC598" s="19"/>
      <c r="HD598" s="19"/>
      <c r="HE598" s="19"/>
      <c r="HF598" s="19"/>
      <c r="HG598" s="19"/>
      <c r="HH598" s="19"/>
      <c r="HI598" s="19"/>
      <c r="HJ598" s="19"/>
      <c r="HK598" s="19"/>
      <c r="HL598" s="19"/>
      <c r="HM598" s="19"/>
      <c r="HN598" s="19"/>
      <c r="HO598" s="19"/>
      <c r="HP598" s="19"/>
      <c r="HQ598" s="19"/>
      <c r="HR598" s="19"/>
      <c r="HS598" s="19"/>
      <c r="HT598" s="19"/>
      <c r="HU598" s="19"/>
      <c r="HV598" s="19"/>
      <c r="HW598" s="19"/>
      <c r="HX598" s="19"/>
      <c r="HY598" s="19"/>
    </row>
    <row r="599" s="3" customFormat="1" ht="15" customHeight="1" spans="1:233">
      <c r="A599" s="17" t="s">
        <v>9</v>
      </c>
      <c r="B599" s="17" t="s">
        <v>82</v>
      </c>
      <c r="C599" s="17" t="s">
        <v>85</v>
      </c>
      <c r="D599" s="17" t="s">
        <v>86</v>
      </c>
      <c r="E599" s="17" t="s">
        <v>57</v>
      </c>
      <c r="F599" s="17">
        <v>202604</v>
      </c>
      <c r="G599" s="17">
        <v>1274.64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  <c r="GF599" s="3"/>
      <c r="GG599" s="3"/>
      <c r="GH599" s="3"/>
      <c r="GI599" s="3"/>
      <c r="GJ599" s="3"/>
      <c r="GK599" s="3"/>
      <c r="GL599" s="3"/>
      <c r="GM599" s="3"/>
      <c r="GN599" s="3"/>
      <c r="GO599" s="3"/>
      <c r="GP599" s="3"/>
      <c r="GQ599" s="3"/>
      <c r="GR599" s="3"/>
      <c r="GS599" s="3"/>
      <c r="GT599" s="3"/>
      <c r="GU599" s="3"/>
      <c r="GV599" s="3"/>
      <c r="GW599" s="3"/>
      <c r="GX599" s="3"/>
      <c r="GY599" s="3"/>
      <c r="GZ599" s="3"/>
      <c r="HA599" s="19"/>
      <c r="HB599" s="19"/>
      <c r="HC599" s="19"/>
      <c r="HD599" s="19"/>
      <c r="HE599" s="19"/>
      <c r="HF599" s="19"/>
      <c r="HG599" s="19"/>
      <c r="HH599" s="19"/>
      <c r="HI599" s="19"/>
      <c r="HJ599" s="19"/>
      <c r="HK599" s="19"/>
      <c r="HL599" s="19"/>
      <c r="HM599" s="19"/>
      <c r="HN599" s="19"/>
      <c r="HO599" s="19"/>
      <c r="HP599" s="19"/>
      <c r="HQ599" s="19"/>
      <c r="HR599" s="19"/>
      <c r="HS599" s="19"/>
      <c r="HT599" s="19"/>
      <c r="HU599" s="19"/>
      <c r="HV599" s="19"/>
      <c r="HW599" s="19"/>
      <c r="HX599" s="19"/>
      <c r="HY599" s="19"/>
    </row>
    <row r="600" s="3" customFormat="1" ht="15" customHeight="1" spans="1:233">
      <c r="A600" s="17" t="s">
        <v>9</v>
      </c>
      <c r="B600" s="17" t="s">
        <v>82</v>
      </c>
      <c r="C600" s="17" t="s">
        <v>87</v>
      </c>
      <c r="D600" s="17" t="s">
        <v>88</v>
      </c>
      <c r="E600" s="17" t="s">
        <v>57</v>
      </c>
      <c r="F600" s="17">
        <v>202604</v>
      </c>
      <c r="G600" s="17">
        <v>1274.64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  <c r="GF600" s="3"/>
      <c r="GG600" s="3"/>
      <c r="GH600" s="3"/>
      <c r="GI600" s="3"/>
      <c r="GJ600" s="3"/>
      <c r="GK600" s="3"/>
      <c r="GL600" s="3"/>
      <c r="GM600" s="3"/>
      <c r="GN600" s="3"/>
      <c r="GO600" s="3"/>
      <c r="GP600" s="3"/>
      <c r="GQ600" s="3"/>
      <c r="GR600" s="3"/>
      <c r="GS600" s="3"/>
      <c r="GT600" s="3"/>
      <c r="GU600" s="3"/>
      <c r="GV600" s="3"/>
      <c r="GW600" s="3"/>
      <c r="GX600" s="3"/>
      <c r="GY600" s="3"/>
      <c r="GZ600" s="3"/>
      <c r="HA600" s="19"/>
      <c r="HB600" s="19"/>
      <c r="HC600" s="19"/>
      <c r="HD600" s="19"/>
      <c r="HE600" s="19"/>
      <c r="HF600" s="19"/>
      <c r="HG600" s="19"/>
      <c r="HH600" s="19"/>
      <c r="HI600" s="19"/>
      <c r="HJ600" s="19"/>
      <c r="HK600" s="19"/>
      <c r="HL600" s="19"/>
      <c r="HM600" s="19"/>
      <c r="HN600" s="19"/>
      <c r="HO600" s="19"/>
      <c r="HP600" s="19"/>
      <c r="HQ600" s="19"/>
      <c r="HR600" s="19"/>
      <c r="HS600" s="19"/>
      <c r="HT600" s="19"/>
      <c r="HU600" s="19"/>
      <c r="HV600" s="19"/>
      <c r="HW600" s="19"/>
      <c r="HX600" s="19"/>
      <c r="HY600" s="19"/>
    </row>
    <row r="601" s="3" customFormat="1" ht="15" customHeight="1" spans="1:233">
      <c r="A601" s="17" t="s">
        <v>9</v>
      </c>
      <c r="B601" s="17" t="s">
        <v>89</v>
      </c>
      <c r="C601" s="17" t="s">
        <v>90</v>
      </c>
      <c r="D601" s="17" t="s">
        <v>91</v>
      </c>
      <c r="E601" s="17" t="s">
        <v>57</v>
      </c>
      <c r="F601" s="17">
        <v>202604</v>
      </c>
      <c r="G601" s="17">
        <v>1274.64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  <c r="FS601" s="3"/>
      <c r="FT601" s="3"/>
      <c r="FU601" s="3"/>
      <c r="FV601" s="3"/>
      <c r="FW601" s="3"/>
      <c r="FX601" s="3"/>
      <c r="FY601" s="3"/>
      <c r="FZ601" s="3"/>
      <c r="GA601" s="3"/>
      <c r="GB601" s="3"/>
      <c r="GC601" s="3"/>
      <c r="GD601" s="3"/>
      <c r="GE601" s="3"/>
      <c r="GF601" s="3"/>
      <c r="GG601" s="3"/>
      <c r="GH601" s="3"/>
      <c r="GI601" s="3"/>
      <c r="GJ601" s="3"/>
      <c r="GK601" s="3"/>
      <c r="GL601" s="3"/>
      <c r="GM601" s="3"/>
      <c r="GN601" s="3"/>
      <c r="GO601" s="3"/>
      <c r="GP601" s="3"/>
      <c r="GQ601" s="3"/>
      <c r="GR601" s="3"/>
      <c r="GS601" s="3"/>
      <c r="GT601" s="3"/>
      <c r="GU601" s="3"/>
      <c r="GV601" s="3"/>
      <c r="GW601" s="3"/>
      <c r="GX601" s="3"/>
      <c r="GY601" s="3"/>
      <c r="GZ601" s="3"/>
      <c r="HA601" s="19"/>
      <c r="HB601" s="19"/>
      <c r="HC601" s="19"/>
      <c r="HD601" s="19"/>
      <c r="HE601" s="19"/>
      <c r="HF601" s="19"/>
      <c r="HG601" s="19"/>
      <c r="HH601" s="19"/>
      <c r="HI601" s="19"/>
      <c r="HJ601" s="19"/>
      <c r="HK601" s="19"/>
      <c r="HL601" s="19"/>
      <c r="HM601" s="19"/>
      <c r="HN601" s="19"/>
      <c r="HO601" s="19"/>
      <c r="HP601" s="19"/>
      <c r="HQ601" s="19"/>
      <c r="HR601" s="19"/>
      <c r="HS601" s="19"/>
      <c r="HT601" s="19"/>
      <c r="HU601" s="19"/>
      <c r="HV601" s="19"/>
      <c r="HW601" s="19"/>
      <c r="HX601" s="19"/>
      <c r="HY601" s="19"/>
    </row>
    <row r="602" s="3" customFormat="1" ht="15" customHeight="1" spans="1:233">
      <c r="A602" s="17" t="s">
        <v>9</v>
      </c>
      <c r="B602" s="17" t="s">
        <v>89</v>
      </c>
      <c r="C602" s="17" t="s">
        <v>92</v>
      </c>
      <c r="D602" s="17" t="s">
        <v>93</v>
      </c>
      <c r="E602" s="17" t="s">
        <v>57</v>
      </c>
      <c r="F602" s="17">
        <v>202604</v>
      </c>
      <c r="G602" s="17">
        <v>1274.64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  <c r="GF602" s="3"/>
      <c r="GG602" s="3"/>
      <c r="GH602" s="3"/>
      <c r="GI602" s="3"/>
      <c r="GJ602" s="3"/>
      <c r="GK602" s="3"/>
      <c r="GL602" s="3"/>
      <c r="GM602" s="3"/>
      <c r="GN602" s="3"/>
      <c r="GO602" s="3"/>
      <c r="GP602" s="3"/>
      <c r="GQ602" s="3"/>
      <c r="GR602" s="3"/>
      <c r="GS602" s="3"/>
      <c r="GT602" s="3"/>
      <c r="GU602" s="3"/>
      <c r="GV602" s="3"/>
      <c r="GW602" s="3"/>
      <c r="GX602" s="3"/>
      <c r="GY602" s="3"/>
      <c r="GZ602" s="3"/>
      <c r="HA602" s="19"/>
      <c r="HB602" s="19"/>
      <c r="HC602" s="19"/>
      <c r="HD602" s="19"/>
      <c r="HE602" s="19"/>
      <c r="HF602" s="19"/>
      <c r="HG602" s="19"/>
      <c r="HH602" s="19"/>
      <c r="HI602" s="19"/>
      <c r="HJ602" s="19"/>
      <c r="HK602" s="19"/>
      <c r="HL602" s="19"/>
      <c r="HM602" s="19"/>
      <c r="HN602" s="19"/>
      <c r="HO602" s="19"/>
      <c r="HP602" s="19"/>
      <c r="HQ602" s="19"/>
      <c r="HR602" s="19"/>
      <c r="HS602" s="19"/>
      <c r="HT602" s="19"/>
      <c r="HU602" s="19"/>
      <c r="HV602" s="19"/>
      <c r="HW602" s="19"/>
      <c r="HX602" s="19"/>
      <c r="HY602" s="19"/>
    </row>
    <row r="603" s="3" customFormat="1" ht="15" customHeight="1" spans="1:233">
      <c r="A603" s="17" t="s">
        <v>9</v>
      </c>
      <c r="B603" s="17" t="s">
        <v>94</v>
      </c>
      <c r="C603" s="17" t="s">
        <v>95</v>
      </c>
      <c r="D603" s="17" t="s">
        <v>96</v>
      </c>
      <c r="E603" s="17" t="s">
        <v>57</v>
      </c>
      <c r="F603" s="17">
        <v>202604</v>
      </c>
      <c r="G603" s="17">
        <v>1274.64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  <c r="FS603" s="3"/>
      <c r="FT603" s="3"/>
      <c r="FU603" s="3"/>
      <c r="FV603" s="3"/>
      <c r="FW603" s="3"/>
      <c r="FX603" s="3"/>
      <c r="FY603" s="3"/>
      <c r="FZ603" s="3"/>
      <c r="GA603" s="3"/>
      <c r="GB603" s="3"/>
      <c r="GC603" s="3"/>
      <c r="GD603" s="3"/>
      <c r="GE603" s="3"/>
      <c r="GF603" s="3"/>
      <c r="GG603" s="3"/>
      <c r="GH603" s="3"/>
      <c r="GI603" s="3"/>
      <c r="GJ603" s="3"/>
      <c r="GK603" s="3"/>
      <c r="GL603" s="3"/>
      <c r="GM603" s="3"/>
      <c r="GN603" s="3"/>
      <c r="GO603" s="3"/>
      <c r="GP603" s="3"/>
      <c r="GQ603" s="3"/>
      <c r="GR603" s="3"/>
      <c r="GS603" s="3"/>
      <c r="GT603" s="3"/>
      <c r="GU603" s="3"/>
      <c r="GV603" s="3"/>
      <c r="GW603" s="3"/>
      <c r="GX603" s="3"/>
      <c r="GY603" s="3"/>
      <c r="GZ603" s="3"/>
      <c r="HA603" s="19"/>
      <c r="HB603" s="19"/>
      <c r="HC603" s="19"/>
      <c r="HD603" s="19"/>
      <c r="HE603" s="19"/>
      <c r="HF603" s="19"/>
      <c r="HG603" s="19"/>
      <c r="HH603" s="19"/>
      <c r="HI603" s="19"/>
      <c r="HJ603" s="19"/>
      <c r="HK603" s="19"/>
      <c r="HL603" s="19"/>
      <c r="HM603" s="19"/>
      <c r="HN603" s="19"/>
      <c r="HO603" s="19"/>
      <c r="HP603" s="19"/>
      <c r="HQ603" s="19"/>
      <c r="HR603" s="19"/>
      <c r="HS603" s="19"/>
      <c r="HT603" s="19"/>
      <c r="HU603" s="19"/>
      <c r="HV603" s="19"/>
      <c r="HW603" s="19"/>
      <c r="HX603" s="19"/>
      <c r="HY603" s="19"/>
    </row>
    <row r="604" s="3" customFormat="1" ht="15" customHeight="1" spans="1:233">
      <c r="A604" s="17" t="s">
        <v>9</v>
      </c>
      <c r="B604" s="17" t="s">
        <v>94</v>
      </c>
      <c r="C604" s="17" t="s">
        <v>97</v>
      </c>
      <c r="D604" s="17" t="s">
        <v>98</v>
      </c>
      <c r="E604" s="17" t="s">
        <v>57</v>
      </c>
      <c r="F604" s="17">
        <v>202604</v>
      </c>
      <c r="G604" s="17">
        <v>1274.64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  <c r="GF604" s="3"/>
      <c r="GG604" s="3"/>
      <c r="GH604" s="3"/>
      <c r="GI604" s="3"/>
      <c r="GJ604" s="3"/>
      <c r="GK604" s="3"/>
      <c r="GL604" s="3"/>
      <c r="GM604" s="3"/>
      <c r="GN604" s="3"/>
      <c r="GO604" s="3"/>
      <c r="GP604" s="3"/>
      <c r="GQ604" s="3"/>
      <c r="GR604" s="3"/>
      <c r="GS604" s="3"/>
      <c r="GT604" s="3"/>
      <c r="GU604" s="3"/>
      <c r="GV604" s="3"/>
      <c r="GW604" s="3"/>
      <c r="GX604" s="3"/>
      <c r="GY604" s="3"/>
      <c r="GZ604" s="3"/>
      <c r="HA604" s="19"/>
      <c r="HB604" s="19"/>
      <c r="HC604" s="19"/>
      <c r="HD604" s="19"/>
      <c r="HE604" s="19"/>
      <c r="HF604" s="19"/>
      <c r="HG604" s="19"/>
      <c r="HH604" s="19"/>
      <c r="HI604" s="19"/>
      <c r="HJ604" s="19"/>
      <c r="HK604" s="19"/>
      <c r="HL604" s="19"/>
      <c r="HM604" s="19"/>
      <c r="HN604" s="19"/>
      <c r="HO604" s="19"/>
      <c r="HP604" s="19"/>
      <c r="HQ604" s="19"/>
      <c r="HR604" s="19"/>
      <c r="HS604" s="19"/>
      <c r="HT604" s="19"/>
      <c r="HU604" s="19"/>
      <c r="HV604" s="19"/>
      <c r="HW604" s="19"/>
      <c r="HX604" s="19"/>
      <c r="HY604" s="19"/>
    </row>
    <row r="605" s="3" customFormat="1" ht="15" customHeight="1" spans="1:233">
      <c r="A605" s="17" t="s">
        <v>9</v>
      </c>
      <c r="B605" s="17" t="s">
        <v>94</v>
      </c>
      <c r="C605" s="17" t="s">
        <v>99</v>
      </c>
      <c r="D605" s="17" t="s">
        <v>100</v>
      </c>
      <c r="E605" s="17" t="s">
        <v>57</v>
      </c>
      <c r="F605" s="17">
        <v>202604</v>
      </c>
      <c r="G605" s="17">
        <v>1274.64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  <c r="GF605" s="3"/>
      <c r="GG605" s="3"/>
      <c r="GH605" s="3"/>
      <c r="GI605" s="3"/>
      <c r="GJ605" s="3"/>
      <c r="GK605" s="3"/>
      <c r="GL605" s="3"/>
      <c r="GM605" s="3"/>
      <c r="GN605" s="3"/>
      <c r="GO605" s="3"/>
      <c r="GP605" s="3"/>
      <c r="GQ605" s="3"/>
      <c r="GR605" s="3"/>
      <c r="GS605" s="3"/>
      <c r="GT605" s="3"/>
      <c r="GU605" s="3"/>
      <c r="GV605" s="3"/>
      <c r="GW605" s="3"/>
      <c r="GX605" s="3"/>
      <c r="GY605" s="3"/>
      <c r="GZ605" s="3"/>
      <c r="HA605" s="19"/>
      <c r="HB605" s="19"/>
      <c r="HC605" s="19"/>
      <c r="HD605" s="19"/>
      <c r="HE605" s="19"/>
      <c r="HF605" s="19"/>
      <c r="HG605" s="19"/>
      <c r="HH605" s="19"/>
      <c r="HI605" s="19"/>
      <c r="HJ605" s="19"/>
      <c r="HK605" s="19"/>
      <c r="HL605" s="19"/>
      <c r="HM605" s="19"/>
      <c r="HN605" s="19"/>
      <c r="HO605" s="19"/>
      <c r="HP605" s="19"/>
      <c r="HQ605" s="19"/>
      <c r="HR605" s="19"/>
      <c r="HS605" s="19"/>
      <c r="HT605" s="19"/>
      <c r="HU605" s="19"/>
      <c r="HV605" s="19"/>
      <c r="HW605" s="19"/>
      <c r="HX605" s="19"/>
      <c r="HY605" s="19"/>
    </row>
    <row r="606" s="3" customFormat="1" ht="15" customHeight="1" spans="1:233">
      <c r="A606" s="17" t="s">
        <v>9</v>
      </c>
      <c r="B606" s="17" t="s">
        <v>101</v>
      </c>
      <c r="C606" s="17" t="s">
        <v>102</v>
      </c>
      <c r="D606" s="17" t="s">
        <v>103</v>
      </c>
      <c r="E606" s="17" t="s">
        <v>57</v>
      </c>
      <c r="F606" s="17">
        <v>202604</v>
      </c>
      <c r="G606" s="17">
        <v>1274.64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  <c r="FS606" s="3"/>
      <c r="FT606" s="3"/>
      <c r="FU606" s="3"/>
      <c r="FV606" s="3"/>
      <c r="FW606" s="3"/>
      <c r="FX606" s="3"/>
      <c r="FY606" s="3"/>
      <c r="FZ606" s="3"/>
      <c r="GA606" s="3"/>
      <c r="GB606" s="3"/>
      <c r="GC606" s="3"/>
      <c r="GD606" s="3"/>
      <c r="GE606" s="3"/>
      <c r="GF606" s="3"/>
      <c r="GG606" s="3"/>
      <c r="GH606" s="3"/>
      <c r="GI606" s="3"/>
      <c r="GJ606" s="3"/>
      <c r="GK606" s="3"/>
      <c r="GL606" s="3"/>
      <c r="GM606" s="3"/>
      <c r="GN606" s="3"/>
      <c r="GO606" s="3"/>
      <c r="GP606" s="3"/>
      <c r="GQ606" s="3"/>
      <c r="GR606" s="3"/>
      <c r="GS606" s="3"/>
      <c r="GT606" s="3"/>
      <c r="GU606" s="3"/>
      <c r="GV606" s="3"/>
      <c r="GW606" s="3"/>
      <c r="GX606" s="3"/>
      <c r="GY606" s="3"/>
      <c r="GZ606" s="3"/>
      <c r="HA606" s="19"/>
      <c r="HB606" s="19"/>
      <c r="HC606" s="19"/>
      <c r="HD606" s="19"/>
      <c r="HE606" s="19"/>
      <c r="HF606" s="19"/>
      <c r="HG606" s="19"/>
      <c r="HH606" s="19"/>
      <c r="HI606" s="19"/>
      <c r="HJ606" s="19"/>
      <c r="HK606" s="19"/>
      <c r="HL606" s="19"/>
      <c r="HM606" s="19"/>
      <c r="HN606" s="19"/>
      <c r="HO606" s="19"/>
      <c r="HP606" s="19"/>
      <c r="HQ606" s="19"/>
      <c r="HR606" s="19"/>
      <c r="HS606" s="19"/>
      <c r="HT606" s="19"/>
      <c r="HU606" s="19"/>
      <c r="HV606" s="19"/>
      <c r="HW606" s="19"/>
      <c r="HX606" s="19"/>
      <c r="HY606" s="19"/>
    </row>
    <row r="607" s="3" customFormat="1" ht="15" customHeight="1" spans="1:233">
      <c r="A607" s="17" t="s">
        <v>9</v>
      </c>
      <c r="B607" s="17" t="s">
        <v>107</v>
      </c>
      <c r="C607" s="17" t="s">
        <v>108</v>
      </c>
      <c r="D607" s="17" t="s">
        <v>40</v>
      </c>
      <c r="E607" s="17" t="s">
        <v>57</v>
      </c>
      <c r="F607" s="17">
        <v>202604</v>
      </c>
      <c r="G607" s="17">
        <v>1274.64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  <c r="FS607" s="3"/>
      <c r="FT607" s="3"/>
      <c r="FU607" s="3"/>
      <c r="FV607" s="3"/>
      <c r="FW607" s="3"/>
      <c r="FX607" s="3"/>
      <c r="FY607" s="3"/>
      <c r="FZ607" s="3"/>
      <c r="GA607" s="3"/>
      <c r="GB607" s="3"/>
      <c r="GC607" s="3"/>
      <c r="GD607" s="3"/>
      <c r="GE607" s="3"/>
      <c r="GF607" s="3"/>
      <c r="GG607" s="3"/>
      <c r="GH607" s="3"/>
      <c r="GI607" s="3"/>
      <c r="GJ607" s="3"/>
      <c r="GK607" s="3"/>
      <c r="GL607" s="3"/>
      <c r="GM607" s="3"/>
      <c r="GN607" s="3"/>
      <c r="GO607" s="3"/>
      <c r="GP607" s="3"/>
      <c r="GQ607" s="3"/>
      <c r="GR607" s="3"/>
      <c r="GS607" s="3"/>
      <c r="GT607" s="3"/>
      <c r="GU607" s="3"/>
      <c r="GV607" s="3"/>
      <c r="GW607" s="3"/>
      <c r="GX607" s="3"/>
      <c r="GY607" s="3"/>
      <c r="GZ607" s="3"/>
      <c r="HA607" s="19"/>
      <c r="HB607" s="19"/>
      <c r="HC607" s="19"/>
      <c r="HD607" s="19"/>
      <c r="HE607" s="19"/>
      <c r="HF607" s="19"/>
      <c r="HG607" s="19"/>
      <c r="HH607" s="19"/>
      <c r="HI607" s="19"/>
      <c r="HJ607" s="19"/>
      <c r="HK607" s="19"/>
      <c r="HL607" s="19"/>
      <c r="HM607" s="19"/>
      <c r="HN607" s="19"/>
      <c r="HO607" s="19"/>
      <c r="HP607" s="19"/>
      <c r="HQ607" s="19"/>
      <c r="HR607" s="19"/>
      <c r="HS607" s="19"/>
      <c r="HT607" s="19"/>
      <c r="HU607" s="19"/>
      <c r="HV607" s="19"/>
      <c r="HW607" s="19"/>
      <c r="HX607" s="19"/>
      <c r="HY607" s="19"/>
    </row>
    <row r="608" s="3" customFormat="1" ht="15" customHeight="1" spans="1:233">
      <c r="A608" s="17" t="s">
        <v>9</v>
      </c>
      <c r="B608" s="17" t="s">
        <v>109</v>
      </c>
      <c r="C608" s="17" t="s">
        <v>110</v>
      </c>
      <c r="D608" s="17" t="s">
        <v>98</v>
      </c>
      <c r="E608" s="17" t="s">
        <v>57</v>
      </c>
      <c r="F608" s="17">
        <v>202604</v>
      </c>
      <c r="G608" s="17">
        <v>1274.64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  <c r="FS608" s="3"/>
      <c r="FT608" s="3"/>
      <c r="FU608" s="3"/>
      <c r="FV608" s="3"/>
      <c r="FW608" s="3"/>
      <c r="FX608" s="3"/>
      <c r="FY608" s="3"/>
      <c r="FZ608" s="3"/>
      <c r="GA608" s="3"/>
      <c r="GB608" s="3"/>
      <c r="GC608" s="3"/>
      <c r="GD608" s="3"/>
      <c r="GE608" s="3"/>
      <c r="GF608" s="3"/>
      <c r="GG608" s="3"/>
      <c r="GH608" s="3"/>
      <c r="GI608" s="3"/>
      <c r="GJ608" s="3"/>
      <c r="GK608" s="3"/>
      <c r="GL608" s="3"/>
      <c r="GM608" s="3"/>
      <c r="GN608" s="3"/>
      <c r="GO608" s="3"/>
      <c r="GP608" s="3"/>
      <c r="GQ608" s="3"/>
      <c r="GR608" s="3"/>
      <c r="GS608" s="3"/>
      <c r="GT608" s="3"/>
      <c r="GU608" s="3"/>
      <c r="GV608" s="3"/>
      <c r="GW608" s="3"/>
      <c r="GX608" s="3"/>
      <c r="GY608" s="3"/>
      <c r="GZ608" s="3"/>
      <c r="HA608" s="19"/>
      <c r="HB608" s="19"/>
      <c r="HC608" s="19"/>
      <c r="HD608" s="19"/>
      <c r="HE608" s="19"/>
      <c r="HF608" s="19"/>
      <c r="HG608" s="19"/>
      <c r="HH608" s="19"/>
      <c r="HI608" s="19"/>
      <c r="HJ608" s="19"/>
      <c r="HK608" s="19"/>
      <c r="HL608" s="19"/>
      <c r="HM608" s="19"/>
      <c r="HN608" s="19"/>
      <c r="HO608" s="19"/>
      <c r="HP608" s="19"/>
      <c r="HQ608" s="19"/>
      <c r="HR608" s="19"/>
      <c r="HS608" s="19"/>
      <c r="HT608" s="19"/>
      <c r="HU608" s="19"/>
      <c r="HV608" s="19"/>
      <c r="HW608" s="19"/>
      <c r="HX608" s="19"/>
      <c r="HY608" s="19"/>
    </row>
    <row r="609" s="3" customFormat="1" ht="15" customHeight="1" spans="1:233">
      <c r="A609" s="17" t="s">
        <v>9</v>
      </c>
      <c r="B609" s="17" t="s">
        <v>113</v>
      </c>
      <c r="C609" s="17" t="s">
        <v>114</v>
      </c>
      <c r="D609" s="17" t="s">
        <v>115</v>
      </c>
      <c r="E609" s="17" t="s">
        <v>57</v>
      </c>
      <c r="F609" s="17">
        <v>202604</v>
      </c>
      <c r="G609" s="17">
        <v>1274.64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  <c r="FS609" s="3"/>
      <c r="FT609" s="3"/>
      <c r="FU609" s="3"/>
      <c r="FV609" s="3"/>
      <c r="FW609" s="3"/>
      <c r="FX609" s="3"/>
      <c r="FY609" s="3"/>
      <c r="FZ609" s="3"/>
      <c r="GA609" s="3"/>
      <c r="GB609" s="3"/>
      <c r="GC609" s="3"/>
      <c r="GD609" s="3"/>
      <c r="GE609" s="3"/>
      <c r="GF609" s="3"/>
      <c r="GG609" s="3"/>
      <c r="GH609" s="3"/>
      <c r="GI609" s="3"/>
      <c r="GJ609" s="3"/>
      <c r="GK609" s="3"/>
      <c r="GL609" s="3"/>
      <c r="GM609" s="3"/>
      <c r="GN609" s="3"/>
      <c r="GO609" s="3"/>
      <c r="GP609" s="3"/>
      <c r="GQ609" s="3"/>
      <c r="GR609" s="3"/>
      <c r="GS609" s="3"/>
      <c r="GT609" s="3"/>
      <c r="GU609" s="3"/>
      <c r="GV609" s="3"/>
      <c r="GW609" s="3"/>
      <c r="GX609" s="3"/>
      <c r="GY609" s="3"/>
      <c r="GZ609" s="3"/>
      <c r="HA609" s="19"/>
      <c r="HB609" s="19"/>
      <c r="HC609" s="19"/>
      <c r="HD609" s="19"/>
      <c r="HE609" s="19"/>
      <c r="HF609" s="19"/>
      <c r="HG609" s="19"/>
      <c r="HH609" s="19"/>
      <c r="HI609" s="19"/>
      <c r="HJ609" s="19"/>
      <c r="HK609" s="19"/>
      <c r="HL609" s="19"/>
      <c r="HM609" s="19"/>
      <c r="HN609" s="19"/>
      <c r="HO609" s="19"/>
      <c r="HP609" s="19"/>
      <c r="HQ609" s="19"/>
      <c r="HR609" s="19"/>
      <c r="HS609" s="19"/>
      <c r="HT609" s="19"/>
      <c r="HU609" s="19"/>
      <c r="HV609" s="19"/>
      <c r="HW609" s="19"/>
      <c r="HX609" s="19"/>
      <c r="HY609" s="19"/>
    </row>
    <row r="610" s="3" customFormat="1" ht="15" customHeight="1" spans="1:233">
      <c r="A610" s="17" t="s">
        <v>9</v>
      </c>
      <c r="B610" s="17" t="s">
        <v>113</v>
      </c>
      <c r="C610" s="17" t="s">
        <v>116</v>
      </c>
      <c r="D610" s="17" t="s">
        <v>117</v>
      </c>
      <c r="E610" s="17" t="s">
        <v>57</v>
      </c>
      <c r="F610" s="17">
        <v>202604</v>
      </c>
      <c r="G610" s="17">
        <v>1274.64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19"/>
      <c r="HB610" s="19"/>
      <c r="HC610" s="19"/>
      <c r="HD610" s="19"/>
      <c r="HE610" s="19"/>
      <c r="HF610" s="19"/>
      <c r="HG610" s="19"/>
      <c r="HH610" s="19"/>
      <c r="HI610" s="19"/>
      <c r="HJ610" s="19"/>
      <c r="HK610" s="19"/>
      <c r="HL610" s="19"/>
      <c r="HM610" s="19"/>
      <c r="HN610" s="19"/>
      <c r="HO610" s="19"/>
      <c r="HP610" s="19"/>
      <c r="HQ610" s="19"/>
      <c r="HR610" s="19"/>
      <c r="HS610" s="19"/>
      <c r="HT610" s="19"/>
      <c r="HU610" s="19"/>
      <c r="HV610" s="19"/>
      <c r="HW610" s="19"/>
      <c r="HX610" s="19"/>
      <c r="HY610" s="19"/>
    </row>
    <row r="611" s="3" customFormat="1" ht="15" customHeight="1" spans="1:233">
      <c r="A611" s="17" t="s">
        <v>9</v>
      </c>
      <c r="B611" s="17" t="s">
        <v>118</v>
      </c>
      <c r="C611" s="17" t="s">
        <v>119</v>
      </c>
      <c r="D611" s="17" t="s">
        <v>120</v>
      </c>
      <c r="E611" s="17" t="s">
        <v>57</v>
      </c>
      <c r="F611" s="17">
        <v>202604</v>
      </c>
      <c r="G611" s="17">
        <v>1274.64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19"/>
      <c r="HB611" s="19"/>
      <c r="HC611" s="19"/>
      <c r="HD611" s="19"/>
      <c r="HE611" s="19"/>
      <c r="HF611" s="19"/>
      <c r="HG611" s="19"/>
      <c r="HH611" s="19"/>
      <c r="HI611" s="19"/>
      <c r="HJ611" s="19"/>
      <c r="HK611" s="19"/>
      <c r="HL611" s="19"/>
      <c r="HM611" s="19"/>
      <c r="HN611" s="19"/>
      <c r="HO611" s="19"/>
      <c r="HP611" s="19"/>
      <c r="HQ611" s="19"/>
      <c r="HR611" s="19"/>
      <c r="HS611" s="19"/>
      <c r="HT611" s="19"/>
      <c r="HU611" s="19"/>
      <c r="HV611" s="19"/>
      <c r="HW611" s="19"/>
      <c r="HX611" s="19"/>
      <c r="HY611" s="19"/>
    </row>
    <row r="612" s="3" customFormat="1" ht="15" customHeight="1" spans="1:233">
      <c r="A612" s="17" t="s">
        <v>9</v>
      </c>
      <c r="B612" s="17" t="s">
        <v>121</v>
      </c>
      <c r="C612" s="17" t="s">
        <v>122</v>
      </c>
      <c r="D612" s="17" t="s">
        <v>123</v>
      </c>
      <c r="E612" s="17" t="s">
        <v>57</v>
      </c>
      <c r="F612" s="17">
        <v>202604</v>
      </c>
      <c r="G612" s="17">
        <v>1274.64</v>
      </c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8"/>
      <c r="GY612" s="8"/>
      <c r="GZ612" s="8"/>
      <c r="HA612" s="8"/>
      <c r="HB612" s="8"/>
      <c r="HC612" s="8"/>
      <c r="HD612" s="8"/>
      <c r="HE612" s="8"/>
      <c r="HF612" s="8"/>
      <c r="HG612" s="8"/>
      <c r="HH612" s="8"/>
      <c r="HI612" s="8"/>
      <c r="HJ612" s="8"/>
      <c r="HK612" s="8"/>
      <c r="HL612" s="8"/>
      <c r="HM612" s="8"/>
      <c r="HN612" s="8"/>
      <c r="HO612" s="8"/>
      <c r="HP612" s="8"/>
      <c r="HQ612" s="8"/>
      <c r="HR612" s="8"/>
      <c r="HS612" s="8"/>
      <c r="HT612" s="8"/>
      <c r="HU612" s="8"/>
      <c r="HV612" s="8"/>
      <c r="HW612" s="8"/>
      <c r="HX612" s="8"/>
      <c r="HY612" s="8"/>
    </row>
    <row r="613" s="3" customFormat="1" ht="15" customHeight="1" spans="1:233">
      <c r="A613" s="17" t="s">
        <v>9</v>
      </c>
      <c r="B613" s="17" t="s">
        <v>121</v>
      </c>
      <c r="C613" s="17" t="s">
        <v>126</v>
      </c>
      <c r="D613" s="17" t="s">
        <v>127</v>
      </c>
      <c r="E613" s="17" t="s">
        <v>57</v>
      </c>
      <c r="F613" s="17">
        <v>202604</v>
      </c>
      <c r="G613" s="17">
        <v>1274.64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  <c r="FS613" s="3"/>
      <c r="FT613" s="3"/>
      <c r="FU613" s="3"/>
      <c r="FV613" s="3"/>
      <c r="FW613" s="3"/>
      <c r="FX613" s="3"/>
      <c r="FY613" s="3"/>
      <c r="FZ613" s="3"/>
      <c r="GA613" s="3"/>
      <c r="GB613" s="3"/>
      <c r="GC613" s="3"/>
      <c r="GD613" s="3"/>
      <c r="GE613" s="3"/>
      <c r="GF613" s="3"/>
      <c r="GG613" s="3"/>
      <c r="GH613" s="3"/>
      <c r="GI613" s="3"/>
      <c r="GJ613" s="3"/>
      <c r="GK613" s="3"/>
      <c r="GL613" s="3"/>
      <c r="GM613" s="3"/>
      <c r="GN613" s="3"/>
      <c r="GO613" s="3"/>
      <c r="GP613" s="3"/>
      <c r="GQ613" s="3"/>
      <c r="GR613" s="3"/>
      <c r="GS613" s="3"/>
      <c r="GT613" s="3"/>
      <c r="GU613" s="3"/>
      <c r="GV613" s="3"/>
      <c r="GW613" s="3"/>
      <c r="GX613" s="3"/>
      <c r="GY613" s="3"/>
      <c r="GZ613" s="3"/>
      <c r="HA613" s="19"/>
      <c r="HB613" s="19"/>
      <c r="HC613" s="19"/>
      <c r="HD613" s="19"/>
      <c r="HE613" s="19"/>
      <c r="HF613" s="19"/>
      <c r="HG613" s="19"/>
      <c r="HH613" s="19"/>
      <c r="HI613" s="19"/>
      <c r="HJ613" s="19"/>
      <c r="HK613" s="19"/>
      <c r="HL613" s="19"/>
      <c r="HM613" s="19"/>
      <c r="HN613" s="19"/>
      <c r="HO613" s="19"/>
      <c r="HP613" s="19"/>
      <c r="HQ613" s="19"/>
      <c r="HR613" s="19"/>
      <c r="HS613" s="19"/>
      <c r="HT613" s="19"/>
      <c r="HU613" s="19"/>
      <c r="HV613" s="19"/>
      <c r="HW613" s="19"/>
      <c r="HX613" s="19"/>
      <c r="HY613" s="19"/>
    </row>
    <row r="614" s="3" customFormat="1" ht="15" customHeight="1" spans="1:233">
      <c r="A614" s="17" t="s">
        <v>9</v>
      </c>
      <c r="B614" s="17" t="s">
        <v>121</v>
      </c>
      <c r="C614" s="17" t="s">
        <v>128</v>
      </c>
      <c r="D614" s="17" t="s">
        <v>129</v>
      </c>
      <c r="E614" s="17" t="s">
        <v>57</v>
      </c>
      <c r="F614" s="17">
        <v>202604</v>
      </c>
      <c r="G614" s="17">
        <v>1274.64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  <c r="FS614" s="3"/>
      <c r="FT614" s="3"/>
      <c r="FU614" s="3"/>
      <c r="FV614" s="3"/>
      <c r="FW614" s="3"/>
      <c r="FX614" s="3"/>
      <c r="FY614" s="3"/>
      <c r="FZ614" s="3"/>
      <c r="GA614" s="3"/>
      <c r="GB614" s="3"/>
      <c r="GC614" s="3"/>
      <c r="GD614" s="3"/>
      <c r="GE614" s="3"/>
      <c r="GF614" s="3"/>
      <c r="GG614" s="3"/>
      <c r="GH614" s="3"/>
      <c r="GI614" s="3"/>
      <c r="GJ614" s="3"/>
      <c r="GK614" s="3"/>
      <c r="GL614" s="3"/>
      <c r="GM614" s="3"/>
      <c r="GN614" s="3"/>
      <c r="GO614" s="3"/>
      <c r="GP614" s="3"/>
      <c r="GQ614" s="3"/>
      <c r="GR614" s="3"/>
      <c r="GS614" s="3"/>
      <c r="GT614" s="3"/>
      <c r="GU614" s="3"/>
      <c r="GV614" s="3"/>
      <c r="GW614" s="3"/>
      <c r="GX614" s="3"/>
      <c r="GY614" s="3"/>
      <c r="GZ614" s="3"/>
      <c r="HA614" s="19"/>
      <c r="HB614" s="19"/>
      <c r="HC614" s="19"/>
      <c r="HD614" s="19"/>
      <c r="HE614" s="19"/>
      <c r="HF614" s="19"/>
      <c r="HG614" s="19"/>
      <c r="HH614" s="19"/>
      <c r="HI614" s="19"/>
      <c r="HJ614" s="19"/>
      <c r="HK614" s="19"/>
      <c r="HL614" s="19"/>
      <c r="HM614" s="19"/>
      <c r="HN614" s="19"/>
      <c r="HO614" s="19"/>
      <c r="HP614" s="19"/>
      <c r="HQ614" s="19"/>
      <c r="HR614" s="19"/>
      <c r="HS614" s="19"/>
      <c r="HT614" s="19"/>
      <c r="HU614" s="19"/>
      <c r="HV614" s="19"/>
      <c r="HW614" s="19"/>
      <c r="HX614" s="19"/>
      <c r="HY614" s="19"/>
    </row>
    <row r="615" s="3" customFormat="1" ht="15" customHeight="1" spans="1:233">
      <c r="A615" s="17" t="s">
        <v>9</v>
      </c>
      <c r="B615" s="17" t="s">
        <v>130</v>
      </c>
      <c r="C615" s="17" t="s">
        <v>131</v>
      </c>
      <c r="D615" s="17" t="s">
        <v>132</v>
      </c>
      <c r="E615" s="17" t="s">
        <v>52</v>
      </c>
      <c r="F615" s="17">
        <v>202604</v>
      </c>
      <c r="G615" s="17">
        <v>1282.57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  <c r="FS615" s="3"/>
      <c r="FT615" s="3"/>
      <c r="FU615" s="3"/>
      <c r="FV615" s="3"/>
      <c r="FW615" s="3"/>
      <c r="FX615" s="3"/>
      <c r="FY615" s="3"/>
      <c r="FZ615" s="3"/>
      <c r="GA615" s="3"/>
      <c r="GB615" s="3"/>
      <c r="GC615" s="3"/>
      <c r="GD615" s="3"/>
      <c r="GE615" s="3"/>
      <c r="GF615" s="3"/>
      <c r="GG615" s="3"/>
      <c r="GH615" s="3"/>
      <c r="GI615" s="3"/>
      <c r="GJ615" s="3"/>
      <c r="GK615" s="3"/>
      <c r="GL615" s="3"/>
      <c r="GM615" s="3"/>
      <c r="GN615" s="3"/>
      <c r="GO615" s="3"/>
      <c r="GP615" s="3"/>
      <c r="GQ615" s="3"/>
      <c r="GR615" s="3"/>
      <c r="GS615" s="3"/>
      <c r="GT615" s="3"/>
      <c r="GU615" s="3"/>
      <c r="GV615" s="3"/>
      <c r="GW615" s="3"/>
      <c r="GX615" s="3"/>
      <c r="GY615" s="3"/>
      <c r="GZ615" s="3"/>
      <c r="HA615" s="19"/>
      <c r="HB615" s="19"/>
      <c r="HC615" s="19"/>
      <c r="HD615" s="19"/>
      <c r="HE615" s="19"/>
      <c r="HF615" s="19"/>
      <c r="HG615" s="19"/>
      <c r="HH615" s="19"/>
      <c r="HI615" s="19"/>
      <c r="HJ615" s="19"/>
      <c r="HK615" s="19"/>
      <c r="HL615" s="19"/>
      <c r="HM615" s="19"/>
      <c r="HN615" s="19"/>
      <c r="HO615" s="19"/>
      <c r="HP615" s="19"/>
      <c r="HQ615" s="19"/>
      <c r="HR615" s="19"/>
      <c r="HS615" s="19"/>
      <c r="HT615" s="19"/>
      <c r="HU615" s="19"/>
      <c r="HV615" s="19"/>
      <c r="HW615" s="19"/>
      <c r="HX615" s="19"/>
      <c r="HY615" s="19"/>
    </row>
    <row r="616" s="3" customFormat="1" ht="15" customHeight="1" spans="1:233">
      <c r="A616" s="17" t="s">
        <v>9</v>
      </c>
      <c r="B616" s="17" t="s">
        <v>133</v>
      </c>
      <c r="C616" s="17" t="s">
        <v>134</v>
      </c>
      <c r="D616" s="17" t="s">
        <v>135</v>
      </c>
      <c r="E616" s="17" t="s">
        <v>52</v>
      </c>
      <c r="F616" s="17">
        <v>202604</v>
      </c>
      <c r="G616" s="17">
        <v>1282.57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  <c r="FS616" s="3"/>
      <c r="FT616" s="3"/>
      <c r="FU616" s="3"/>
      <c r="FV616" s="3"/>
      <c r="FW616" s="3"/>
      <c r="FX616" s="3"/>
      <c r="FY616" s="3"/>
      <c r="FZ616" s="3"/>
      <c r="GA616" s="3"/>
      <c r="GB616" s="3"/>
      <c r="GC616" s="3"/>
      <c r="GD616" s="3"/>
      <c r="GE616" s="3"/>
      <c r="GF616" s="3"/>
      <c r="GG616" s="3"/>
      <c r="GH616" s="3"/>
      <c r="GI616" s="3"/>
      <c r="GJ616" s="3"/>
      <c r="GK616" s="3"/>
      <c r="GL616" s="3"/>
      <c r="GM616" s="3"/>
      <c r="GN616" s="3"/>
      <c r="GO616" s="3"/>
      <c r="GP616" s="3"/>
      <c r="GQ616" s="3"/>
      <c r="GR616" s="3"/>
      <c r="GS616" s="3"/>
      <c r="GT616" s="3"/>
      <c r="GU616" s="3"/>
      <c r="GV616" s="3"/>
      <c r="GW616" s="3"/>
      <c r="GX616" s="3"/>
      <c r="GY616" s="3"/>
      <c r="GZ616" s="3"/>
      <c r="HA616" s="19"/>
      <c r="HB616" s="19"/>
      <c r="HC616" s="19"/>
      <c r="HD616" s="19"/>
      <c r="HE616" s="19"/>
      <c r="HF616" s="19"/>
      <c r="HG616" s="19"/>
      <c r="HH616" s="19"/>
      <c r="HI616" s="19"/>
      <c r="HJ616" s="19"/>
      <c r="HK616" s="19"/>
      <c r="HL616" s="19"/>
      <c r="HM616" s="19"/>
      <c r="HN616" s="19"/>
      <c r="HO616" s="19"/>
      <c r="HP616" s="19"/>
      <c r="HQ616" s="19"/>
      <c r="HR616" s="19"/>
      <c r="HS616" s="19"/>
      <c r="HT616" s="19"/>
      <c r="HU616" s="19"/>
      <c r="HV616" s="19"/>
      <c r="HW616" s="19"/>
      <c r="HX616" s="19"/>
      <c r="HY616" s="19"/>
    </row>
    <row r="617" s="3" customFormat="1" ht="15" customHeight="1" spans="1:233">
      <c r="A617" s="17" t="s">
        <v>9</v>
      </c>
      <c r="B617" s="17" t="s">
        <v>136</v>
      </c>
      <c r="C617" s="17" t="s">
        <v>137</v>
      </c>
      <c r="D617" s="17" t="s">
        <v>138</v>
      </c>
      <c r="E617" s="17" t="s">
        <v>52</v>
      </c>
      <c r="F617" s="17">
        <v>202604</v>
      </c>
      <c r="G617" s="17">
        <v>1272.66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  <c r="FS617" s="3"/>
      <c r="FT617" s="3"/>
      <c r="FU617" s="3"/>
      <c r="FV617" s="3"/>
      <c r="FW617" s="3"/>
      <c r="FX617" s="3"/>
      <c r="FY617" s="3"/>
      <c r="FZ617" s="3"/>
      <c r="GA617" s="3"/>
      <c r="GB617" s="3"/>
      <c r="GC617" s="3"/>
      <c r="GD617" s="3"/>
      <c r="GE617" s="3"/>
      <c r="GF617" s="3"/>
      <c r="GG617" s="3"/>
      <c r="GH617" s="3"/>
      <c r="GI617" s="3"/>
      <c r="GJ617" s="3"/>
      <c r="GK617" s="3"/>
      <c r="GL617" s="3"/>
      <c r="GM617" s="3"/>
      <c r="GN617" s="3"/>
      <c r="GO617" s="3"/>
      <c r="GP617" s="3"/>
      <c r="GQ617" s="3"/>
      <c r="GR617" s="3"/>
      <c r="GS617" s="3"/>
      <c r="GT617" s="3"/>
      <c r="GU617" s="3"/>
      <c r="GV617" s="3"/>
      <c r="GW617" s="3"/>
      <c r="GX617" s="3"/>
      <c r="GY617" s="3"/>
      <c r="GZ617" s="3"/>
      <c r="HA617" s="19"/>
      <c r="HB617" s="19"/>
      <c r="HC617" s="19"/>
      <c r="HD617" s="19"/>
      <c r="HE617" s="19"/>
      <c r="HF617" s="19"/>
      <c r="HG617" s="19"/>
      <c r="HH617" s="19"/>
      <c r="HI617" s="19"/>
      <c r="HJ617" s="19"/>
      <c r="HK617" s="19"/>
      <c r="HL617" s="19"/>
      <c r="HM617" s="19"/>
      <c r="HN617" s="19"/>
      <c r="HO617" s="19"/>
      <c r="HP617" s="19"/>
      <c r="HQ617" s="19"/>
      <c r="HR617" s="19"/>
      <c r="HS617" s="19"/>
      <c r="HT617" s="19"/>
      <c r="HU617" s="19"/>
      <c r="HV617" s="19"/>
      <c r="HW617" s="19"/>
      <c r="HX617" s="19"/>
      <c r="HY617" s="19"/>
    </row>
    <row r="618" s="3" customFormat="1" ht="15" customHeight="1" spans="1:233">
      <c r="A618" s="17" t="s">
        <v>9</v>
      </c>
      <c r="B618" s="17" t="s">
        <v>139</v>
      </c>
      <c r="C618" s="17" t="s">
        <v>140</v>
      </c>
      <c r="D618" s="17" t="s">
        <v>141</v>
      </c>
      <c r="E618" s="17" t="s">
        <v>17</v>
      </c>
      <c r="F618" s="17">
        <v>202604</v>
      </c>
      <c r="G618" s="17">
        <v>1272.66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  <c r="FS618" s="3"/>
      <c r="FT618" s="3"/>
      <c r="FU618" s="3"/>
      <c r="FV618" s="3"/>
      <c r="FW618" s="3"/>
      <c r="FX618" s="3"/>
      <c r="FY618" s="3"/>
      <c r="FZ618" s="3"/>
      <c r="GA618" s="3"/>
      <c r="GB618" s="3"/>
      <c r="GC618" s="3"/>
      <c r="GD618" s="3"/>
      <c r="GE618" s="3"/>
      <c r="GF618" s="3"/>
      <c r="GG618" s="3"/>
      <c r="GH618" s="3"/>
      <c r="GI618" s="3"/>
      <c r="GJ618" s="3"/>
      <c r="GK618" s="3"/>
      <c r="GL618" s="3"/>
      <c r="GM618" s="3"/>
      <c r="GN618" s="3"/>
      <c r="GO618" s="3"/>
      <c r="GP618" s="3"/>
      <c r="GQ618" s="3"/>
      <c r="GR618" s="3"/>
      <c r="GS618" s="3"/>
      <c r="GT618" s="3"/>
      <c r="GU618" s="3"/>
      <c r="GV618" s="3"/>
      <c r="GW618" s="3"/>
      <c r="GX618" s="3"/>
      <c r="GY618" s="3"/>
      <c r="GZ618" s="3"/>
      <c r="HA618" s="19"/>
      <c r="HB618" s="19"/>
      <c r="HC618" s="19"/>
      <c r="HD618" s="19"/>
      <c r="HE618" s="19"/>
      <c r="HF618" s="19"/>
      <c r="HG618" s="19"/>
      <c r="HH618" s="19"/>
      <c r="HI618" s="19"/>
      <c r="HJ618" s="19"/>
      <c r="HK618" s="19"/>
      <c r="HL618" s="19"/>
      <c r="HM618" s="19"/>
      <c r="HN618" s="19"/>
      <c r="HO618" s="19"/>
      <c r="HP618" s="19"/>
      <c r="HQ618" s="19"/>
      <c r="HR618" s="19"/>
      <c r="HS618" s="19"/>
      <c r="HT618" s="19"/>
      <c r="HU618" s="19"/>
      <c r="HV618" s="19"/>
      <c r="HW618" s="19"/>
      <c r="HX618" s="19"/>
      <c r="HY618" s="19"/>
    </row>
    <row r="619" s="3" customFormat="1" ht="15" customHeight="1" spans="1:233">
      <c r="A619" s="17" t="s">
        <v>9</v>
      </c>
      <c r="B619" s="17" t="s">
        <v>142</v>
      </c>
      <c r="C619" s="17" t="s">
        <v>143</v>
      </c>
      <c r="D619" s="17" t="s">
        <v>135</v>
      </c>
      <c r="E619" s="17" t="s">
        <v>52</v>
      </c>
      <c r="F619" s="17">
        <v>202604</v>
      </c>
      <c r="G619" s="17">
        <v>1272.66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  <c r="FS619" s="3"/>
      <c r="FT619" s="3"/>
      <c r="FU619" s="3"/>
      <c r="FV619" s="3"/>
      <c r="FW619" s="3"/>
      <c r="FX619" s="3"/>
      <c r="FY619" s="3"/>
      <c r="FZ619" s="3"/>
      <c r="GA619" s="3"/>
      <c r="GB619" s="3"/>
      <c r="GC619" s="3"/>
      <c r="GD619" s="3"/>
      <c r="GE619" s="3"/>
      <c r="GF619" s="3"/>
      <c r="GG619" s="3"/>
      <c r="GH619" s="3"/>
      <c r="GI619" s="3"/>
      <c r="GJ619" s="3"/>
      <c r="GK619" s="3"/>
      <c r="GL619" s="3"/>
      <c r="GM619" s="3"/>
      <c r="GN619" s="3"/>
      <c r="GO619" s="3"/>
      <c r="GP619" s="3"/>
      <c r="GQ619" s="3"/>
      <c r="GR619" s="3"/>
      <c r="GS619" s="3"/>
      <c r="GT619" s="3"/>
      <c r="GU619" s="3"/>
      <c r="GV619" s="3"/>
      <c r="GW619" s="3"/>
      <c r="GX619" s="3"/>
      <c r="GY619" s="3"/>
      <c r="GZ619" s="3"/>
      <c r="HA619" s="19"/>
      <c r="HB619" s="19"/>
      <c r="HC619" s="19"/>
      <c r="HD619" s="19"/>
      <c r="HE619" s="19"/>
      <c r="HF619" s="19"/>
      <c r="HG619" s="19"/>
      <c r="HH619" s="19"/>
      <c r="HI619" s="19"/>
      <c r="HJ619" s="19"/>
      <c r="HK619" s="19"/>
      <c r="HL619" s="19"/>
      <c r="HM619" s="19"/>
      <c r="HN619" s="19"/>
      <c r="HO619" s="19"/>
      <c r="HP619" s="19"/>
      <c r="HQ619" s="19"/>
      <c r="HR619" s="19"/>
      <c r="HS619" s="19"/>
      <c r="HT619" s="19"/>
      <c r="HU619" s="19"/>
      <c r="HV619" s="19"/>
      <c r="HW619" s="19"/>
      <c r="HX619" s="19"/>
      <c r="HY619" s="19"/>
    </row>
    <row r="620" s="3" customFormat="1" ht="15" customHeight="1" spans="1:233">
      <c r="A620" s="17" t="s">
        <v>9</v>
      </c>
      <c r="B620" s="17" t="s">
        <v>144</v>
      </c>
      <c r="C620" s="17" t="s">
        <v>145</v>
      </c>
      <c r="D620" s="17" t="s">
        <v>146</v>
      </c>
      <c r="E620" s="17" t="s">
        <v>147</v>
      </c>
      <c r="F620" s="17">
        <v>202604</v>
      </c>
      <c r="G620" s="17">
        <v>1272.66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  <c r="FS620" s="3"/>
      <c r="FT620" s="3"/>
      <c r="FU620" s="3"/>
      <c r="FV620" s="3"/>
      <c r="FW620" s="3"/>
      <c r="FX620" s="3"/>
      <c r="FY620" s="3"/>
      <c r="FZ620" s="3"/>
      <c r="GA620" s="3"/>
      <c r="GB620" s="3"/>
      <c r="GC620" s="3"/>
      <c r="GD620" s="3"/>
      <c r="GE620" s="3"/>
      <c r="GF620" s="3"/>
      <c r="GG620" s="3"/>
      <c r="GH620" s="3"/>
      <c r="GI620" s="3"/>
      <c r="GJ620" s="3"/>
      <c r="GK620" s="3"/>
      <c r="GL620" s="3"/>
      <c r="GM620" s="3"/>
      <c r="GN620" s="3"/>
      <c r="GO620" s="3"/>
      <c r="GP620" s="3"/>
      <c r="GQ620" s="3"/>
      <c r="GR620" s="3"/>
      <c r="GS620" s="3"/>
      <c r="GT620" s="3"/>
      <c r="GU620" s="3"/>
      <c r="GV620" s="3"/>
      <c r="GW620" s="3"/>
      <c r="GX620" s="3"/>
      <c r="GY620" s="3"/>
      <c r="GZ620" s="3"/>
      <c r="HA620" s="19"/>
      <c r="HB620" s="19"/>
      <c r="HC620" s="19"/>
      <c r="HD620" s="19"/>
      <c r="HE620" s="19"/>
      <c r="HF620" s="19"/>
      <c r="HG620" s="19"/>
      <c r="HH620" s="19"/>
      <c r="HI620" s="19"/>
      <c r="HJ620" s="19"/>
      <c r="HK620" s="19"/>
      <c r="HL620" s="19"/>
      <c r="HM620" s="19"/>
      <c r="HN620" s="19"/>
      <c r="HO620" s="19"/>
      <c r="HP620" s="19"/>
      <c r="HQ620" s="19"/>
      <c r="HR620" s="19"/>
      <c r="HS620" s="19"/>
      <c r="HT620" s="19"/>
      <c r="HU620" s="19"/>
      <c r="HV620" s="19"/>
      <c r="HW620" s="19"/>
      <c r="HX620" s="19"/>
      <c r="HY620" s="19"/>
    </row>
    <row r="621" s="3" customFormat="1" ht="15" customHeight="1" spans="1:233">
      <c r="A621" s="17" t="s">
        <v>9</v>
      </c>
      <c r="B621" s="17" t="s">
        <v>148</v>
      </c>
      <c r="C621" s="17" t="s">
        <v>149</v>
      </c>
      <c r="D621" s="17" t="s">
        <v>150</v>
      </c>
      <c r="E621" s="17" t="s">
        <v>52</v>
      </c>
      <c r="F621" s="17">
        <v>202604</v>
      </c>
      <c r="G621" s="17">
        <v>1272.66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  <c r="FS621" s="3"/>
      <c r="FT621" s="3"/>
      <c r="FU621" s="3"/>
      <c r="FV621" s="3"/>
      <c r="FW621" s="3"/>
      <c r="FX621" s="3"/>
      <c r="FY621" s="3"/>
      <c r="FZ621" s="3"/>
      <c r="GA621" s="3"/>
      <c r="GB621" s="3"/>
      <c r="GC621" s="3"/>
      <c r="GD621" s="3"/>
      <c r="GE621" s="3"/>
      <c r="GF621" s="3"/>
      <c r="GG621" s="3"/>
      <c r="GH621" s="3"/>
      <c r="GI621" s="3"/>
      <c r="GJ621" s="3"/>
      <c r="GK621" s="3"/>
      <c r="GL621" s="3"/>
      <c r="GM621" s="3"/>
      <c r="GN621" s="3"/>
      <c r="GO621" s="3"/>
      <c r="GP621" s="3"/>
      <c r="GQ621" s="3"/>
      <c r="GR621" s="3"/>
      <c r="GS621" s="3"/>
      <c r="GT621" s="3"/>
      <c r="GU621" s="3"/>
      <c r="GV621" s="3"/>
      <c r="GW621" s="3"/>
      <c r="GX621" s="3"/>
      <c r="GY621" s="3"/>
      <c r="GZ621" s="3"/>
      <c r="HA621" s="19"/>
      <c r="HB621" s="19"/>
      <c r="HC621" s="19"/>
      <c r="HD621" s="19"/>
      <c r="HE621" s="19"/>
      <c r="HF621" s="19"/>
      <c r="HG621" s="19"/>
      <c r="HH621" s="19"/>
      <c r="HI621" s="19"/>
      <c r="HJ621" s="19"/>
      <c r="HK621" s="19"/>
      <c r="HL621" s="19"/>
      <c r="HM621" s="19"/>
      <c r="HN621" s="19"/>
      <c r="HO621" s="19"/>
      <c r="HP621" s="19"/>
      <c r="HQ621" s="19"/>
      <c r="HR621" s="19"/>
      <c r="HS621" s="19"/>
      <c r="HT621" s="19"/>
      <c r="HU621" s="19"/>
      <c r="HV621" s="19"/>
      <c r="HW621" s="19"/>
      <c r="HX621" s="19"/>
      <c r="HY621" s="19"/>
    </row>
    <row r="622" s="3" customFormat="1" ht="15" customHeight="1" spans="1:233">
      <c r="A622" s="17" t="s">
        <v>9</v>
      </c>
      <c r="B622" s="17" t="s">
        <v>148</v>
      </c>
      <c r="C622" s="17" t="s">
        <v>151</v>
      </c>
      <c r="D622" s="17" t="s">
        <v>152</v>
      </c>
      <c r="E622" s="17" t="s">
        <v>52</v>
      </c>
      <c r="F622" s="17">
        <v>202604</v>
      </c>
      <c r="G622" s="17">
        <v>1272.66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  <c r="FS622" s="3"/>
      <c r="FT622" s="3"/>
      <c r="FU622" s="3"/>
      <c r="FV622" s="3"/>
      <c r="FW622" s="3"/>
      <c r="FX622" s="3"/>
      <c r="FY622" s="3"/>
      <c r="FZ622" s="3"/>
      <c r="GA622" s="3"/>
      <c r="GB622" s="3"/>
      <c r="GC622" s="3"/>
      <c r="GD622" s="3"/>
      <c r="GE622" s="3"/>
      <c r="GF622" s="3"/>
      <c r="GG622" s="3"/>
      <c r="GH622" s="3"/>
      <c r="GI622" s="3"/>
      <c r="GJ622" s="3"/>
      <c r="GK622" s="3"/>
      <c r="GL622" s="3"/>
      <c r="GM622" s="3"/>
      <c r="GN622" s="3"/>
      <c r="GO622" s="3"/>
      <c r="GP622" s="3"/>
      <c r="GQ622" s="3"/>
      <c r="GR622" s="3"/>
      <c r="GS622" s="3"/>
      <c r="GT622" s="3"/>
      <c r="GU622" s="3"/>
      <c r="GV622" s="3"/>
      <c r="GW622" s="3"/>
      <c r="GX622" s="3"/>
      <c r="GY622" s="3"/>
      <c r="GZ622" s="3"/>
      <c r="HA622" s="19"/>
      <c r="HB622" s="19"/>
      <c r="HC622" s="19"/>
      <c r="HD622" s="19"/>
      <c r="HE622" s="19"/>
      <c r="HF622" s="19"/>
      <c r="HG622" s="19"/>
      <c r="HH622" s="19"/>
      <c r="HI622" s="19"/>
      <c r="HJ622" s="19"/>
      <c r="HK622" s="19"/>
      <c r="HL622" s="19"/>
      <c r="HM622" s="19"/>
      <c r="HN622" s="19"/>
      <c r="HO622" s="19"/>
      <c r="HP622" s="19"/>
      <c r="HQ622" s="19"/>
      <c r="HR622" s="19"/>
      <c r="HS622" s="19"/>
      <c r="HT622" s="19"/>
      <c r="HU622" s="19"/>
      <c r="HV622" s="19"/>
      <c r="HW622" s="19"/>
      <c r="HX622" s="19"/>
      <c r="HY622" s="19"/>
    </row>
    <row r="623" s="3" customFormat="1" ht="15" customHeight="1" spans="1:233">
      <c r="A623" s="17" t="s">
        <v>9</v>
      </c>
      <c r="B623" s="17" t="s">
        <v>466</v>
      </c>
      <c r="C623" s="17" t="s">
        <v>154</v>
      </c>
      <c r="D623" s="17" t="s">
        <v>155</v>
      </c>
      <c r="E623" s="17" t="s">
        <v>52</v>
      </c>
      <c r="F623" s="17">
        <v>202604</v>
      </c>
      <c r="G623" s="17">
        <v>1278.61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  <c r="FS623" s="3"/>
      <c r="FT623" s="3"/>
      <c r="FU623" s="3"/>
      <c r="FV623" s="3"/>
      <c r="FW623" s="3"/>
      <c r="FX623" s="3"/>
      <c r="FY623" s="3"/>
      <c r="FZ623" s="3"/>
      <c r="GA623" s="3"/>
      <c r="GB623" s="3"/>
      <c r="GC623" s="3"/>
      <c r="GD623" s="3"/>
      <c r="GE623" s="3"/>
      <c r="GF623" s="3"/>
      <c r="GG623" s="3"/>
      <c r="GH623" s="3"/>
      <c r="GI623" s="3"/>
      <c r="GJ623" s="3"/>
      <c r="GK623" s="3"/>
      <c r="GL623" s="3"/>
      <c r="GM623" s="3"/>
      <c r="GN623" s="3"/>
      <c r="GO623" s="3"/>
      <c r="GP623" s="3"/>
      <c r="GQ623" s="3"/>
      <c r="GR623" s="3"/>
      <c r="GS623" s="3"/>
      <c r="GT623" s="3"/>
      <c r="GU623" s="3"/>
      <c r="GV623" s="3"/>
      <c r="GW623" s="3"/>
      <c r="GX623" s="3"/>
      <c r="GY623" s="3"/>
      <c r="GZ623" s="3"/>
      <c r="HA623" s="19"/>
      <c r="HB623" s="19"/>
      <c r="HC623" s="19"/>
      <c r="HD623" s="19"/>
      <c r="HE623" s="19"/>
      <c r="HF623" s="19"/>
      <c r="HG623" s="19"/>
      <c r="HH623" s="19"/>
      <c r="HI623" s="19"/>
      <c r="HJ623" s="19"/>
      <c r="HK623" s="19"/>
      <c r="HL623" s="19"/>
      <c r="HM623" s="19"/>
      <c r="HN623" s="19"/>
      <c r="HO623" s="19"/>
      <c r="HP623" s="19"/>
      <c r="HQ623" s="19"/>
      <c r="HR623" s="19"/>
      <c r="HS623" s="19"/>
      <c r="HT623" s="19"/>
      <c r="HU623" s="19"/>
      <c r="HV623" s="19"/>
      <c r="HW623" s="19"/>
      <c r="HX623" s="19"/>
      <c r="HY623" s="19"/>
    </row>
    <row r="624" s="3" customFormat="1" ht="15" customHeight="1" spans="1:233">
      <c r="A624" s="17" t="s">
        <v>9</v>
      </c>
      <c r="B624" s="17" t="s">
        <v>467</v>
      </c>
      <c r="C624" s="17" t="s">
        <v>157</v>
      </c>
      <c r="D624" s="17" t="s">
        <v>158</v>
      </c>
      <c r="E624" s="17" t="s">
        <v>52</v>
      </c>
      <c r="F624" s="17">
        <v>202604</v>
      </c>
      <c r="G624" s="17">
        <v>1278.61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  <c r="FS624" s="3"/>
      <c r="FT624" s="3"/>
      <c r="FU624" s="3"/>
      <c r="FV624" s="3"/>
      <c r="FW624" s="3"/>
      <c r="FX624" s="3"/>
      <c r="FY624" s="3"/>
      <c r="FZ624" s="3"/>
      <c r="GA624" s="3"/>
      <c r="GB624" s="3"/>
      <c r="GC624" s="3"/>
      <c r="GD624" s="3"/>
      <c r="GE624" s="3"/>
      <c r="GF624" s="3"/>
      <c r="GG624" s="3"/>
      <c r="GH624" s="3"/>
      <c r="GI624" s="3"/>
      <c r="GJ624" s="3"/>
      <c r="GK624" s="3"/>
      <c r="GL624" s="3"/>
      <c r="GM624" s="3"/>
      <c r="GN624" s="3"/>
      <c r="GO624" s="3"/>
      <c r="GP624" s="3"/>
      <c r="GQ624" s="3"/>
      <c r="GR624" s="3"/>
      <c r="GS624" s="3"/>
      <c r="GT624" s="3"/>
      <c r="GU624" s="3"/>
      <c r="GV624" s="3"/>
      <c r="GW624" s="3"/>
      <c r="GX624" s="3"/>
      <c r="GY624" s="3"/>
      <c r="GZ624" s="3"/>
      <c r="HA624" s="19"/>
      <c r="HB624" s="19"/>
      <c r="HC624" s="19"/>
      <c r="HD624" s="19"/>
      <c r="HE624" s="19"/>
      <c r="HF624" s="19"/>
      <c r="HG624" s="19"/>
      <c r="HH624" s="19"/>
      <c r="HI624" s="19"/>
      <c r="HJ624" s="19"/>
      <c r="HK624" s="19"/>
      <c r="HL624" s="19"/>
      <c r="HM624" s="19"/>
      <c r="HN624" s="19"/>
      <c r="HO624" s="19"/>
      <c r="HP624" s="19"/>
      <c r="HQ624" s="19"/>
      <c r="HR624" s="19"/>
      <c r="HS624" s="19"/>
      <c r="HT624" s="19"/>
      <c r="HU624" s="19"/>
      <c r="HV624" s="19"/>
      <c r="HW624" s="19"/>
      <c r="HX624" s="19"/>
      <c r="HY624" s="19"/>
    </row>
    <row r="625" s="3" customFormat="1" ht="15" customHeight="1" spans="1:233">
      <c r="A625" s="17" t="s">
        <v>9</v>
      </c>
      <c r="B625" s="17" t="s">
        <v>468</v>
      </c>
      <c r="C625" s="17" t="s">
        <v>163</v>
      </c>
      <c r="D625" s="17" t="s">
        <v>164</v>
      </c>
      <c r="E625" s="17" t="s">
        <v>52</v>
      </c>
      <c r="F625" s="17">
        <v>202604</v>
      </c>
      <c r="G625" s="17">
        <v>1278.61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  <c r="FS625" s="3"/>
      <c r="FT625" s="3"/>
      <c r="FU625" s="3"/>
      <c r="FV625" s="3"/>
      <c r="FW625" s="3"/>
      <c r="FX625" s="3"/>
      <c r="FY625" s="3"/>
      <c r="FZ625" s="3"/>
      <c r="GA625" s="3"/>
      <c r="GB625" s="3"/>
      <c r="GC625" s="3"/>
      <c r="GD625" s="3"/>
      <c r="GE625" s="3"/>
      <c r="GF625" s="3"/>
      <c r="GG625" s="3"/>
      <c r="GH625" s="3"/>
      <c r="GI625" s="3"/>
      <c r="GJ625" s="3"/>
      <c r="GK625" s="3"/>
      <c r="GL625" s="3"/>
      <c r="GM625" s="3"/>
      <c r="GN625" s="3"/>
      <c r="GO625" s="3"/>
      <c r="GP625" s="3"/>
      <c r="GQ625" s="3"/>
      <c r="GR625" s="3"/>
      <c r="GS625" s="3"/>
      <c r="GT625" s="3"/>
      <c r="GU625" s="3"/>
      <c r="GV625" s="3"/>
      <c r="GW625" s="3"/>
      <c r="GX625" s="3"/>
      <c r="GY625" s="3"/>
      <c r="GZ625" s="3"/>
      <c r="HA625" s="19"/>
      <c r="HB625" s="19"/>
      <c r="HC625" s="19"/>
      <c r="HD625" s="19"/>
      <c r="HE625" s="19"/>
      <c r="HF625" s="19"/>
      <c r="HG625" s="19"/>
      <c r="HH625" s="19"/>
      <c r="HI625" s="19"/>
      <c r="HJ625" s="19"/>
      <c r="HK625" s="19"/>
      <c r="HL625" s="19"/>
      <c r="HM625" s="19"/>
      <c r="HN625" s="19"/>
      <c r="HO625" s="19"/>
      <c r="HP625" s="19"/>
      <c r="HQ625" s="19"/>
      <c r="HR625" s="19"/>
      <c r="HS625" s="19"/>
      <c r="HT625" s="19"/>
      <c r="HU625" s="19"/>
      <c r="HV625" s="19"/>
      <c r="HW625" s="19"/>
      <c r="HX625" s="19"/>
      <c r="HY625" s="19"/>
    </row>
    <row r="626" s="3" customFormat="1" ht="15" customHeight="1" spans="1:233">
      <c r="A626" s="17" t="s">
        <v>9</v>
      </c>
      <c r="B626" s="17" t="s">
        <v>469</v>
      </c>
      <c r="C626" s="17" t="s">
        <v>166</v>
      </c>
      <c r="D626" s="17" t="s">
        <v>167</v>
      </c>
      <c r="E626" s="17" t="s">
        <v>52</v>
      </c>
      <c r="F626" s="17">
        <v>202604</v>
      </c>
      <c r="G626" s="17">
        <v>1278.61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  <c r="FS626" s="3"/>
      <c r="FT626" s="3"/>
      <c r="FU626" s="3"/>
      <c r="FV626" s="3"/>
      <c r="FW626" s="3"/>
      <c r="FX626" s="3"/>
      <c r="FY626" s="3"/>
      <c r="FZ626" s="3"/>
      <c r="GA626" s="3"/>
      <c r="GB626" s="3"/>
      <c r="GC626" s="3"/>
      <c r="GD626" s="3"/>
      <c r="GE626" s="3"/>
      <c r="GF626" s="3"/>
      <c r="GG626" s="3"/>
      <c r="GH626" s="3"/>
      <c r="GI626" s="3"/>
      <c r="GJ626" s="3"/>
      <c r="GK626" s="3"/>
      <c r="GL626" s="3"/>
      <c r="GM626" s="3"/>
      <c r="GN626" s="3"/>
      <c r="GO626" s="3"/>
      <c r="GP626" s="3"/>
      <c r="GQ626" s="3"/>
      <c r="GR626" s="3"/>
      <c r="GS626" s="3"/>
      <c r="GT626" s="3"/>
      <c r="GU626" s="3"/>
      <c r="GV626" s="3"/>
      <c r="GW626" s="3"/>
      <c r="GX626" s="3"/>
      <c r="GY626" s="3"/>
      <c r="GZ626" s="3"/>
      <c r="HA626" s="19"/>
      <c r="HB626" s="19"/>
      <c r="HC626" s="19"/>
      <c r="HD626" s="19"/>
      <c r="HE626" s="19"/>
      <c r="HF626" s="19"/>
      <c r="HG626" s="19"/>
      <c r="HH626" s="19"/>
      <c r="HI626" s="19"/>
      <c r="HJ626" s="19"/>
      <c r="HK626" s="19"/>
      <c r="HL626" s="19"/>
      <c r="HM626" s="19"/>
      <c r="HN626" s="19"/>
      <c r="HO626" s="19"/>
      <c r="HP626" s="19"/>
      <c r="HQ626" s="19"/>
      <c r="HR626" s="19"/>
      <c r="HS626" s="19"/>
      <c r="HT626" s="19"/>
      <c r="HU626" s="19"/>
      <c r="HV626" s="19"/>
      <c r="HW626" s="19"/>
      <c r="HX626" s="19"/>
      <c r="HY626" s="19"/>
    </row>
    <row r="627" s="3" customFormat="1" ht="15" customHeight="1" spans="1:233">
      <c r="A627" s="17" t="s">
        <v>9</v>
      </c>
      <c r="B627" s="17" t="s">
        <v>168</v>
      </c>
      <c r="C627" s="17" t="s">
        <v>169</v>
      </c>
      <c r="D627" s="17" t="s">
        <v>170</v>
      </c>
      <c r="E627" s="17" t="s">
        <v>171</v>
      </c>
      <c r="F627" s="17">
        <v>202604</v>
      </c>
      <c r="G627" s="17">
        <v>1282.57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  <c r="FS627" s="3"/>
      <c r="FT627" s="3"/>
      <c r="FU627" s="3"/>
      <c r="FV627" s="3"/>
      <c r="FW627" s="3"/>
      <c r="FX627" s="3"/>
      <c r="FY627" s="3"/>
      <c r="FZ627" s="3"/>
      <c r="GA627" s="3"/>
      <c r="GB627" s="3"/>
      <c r="GC627" s="3"/>
      <c r="GD627" s="3"/>
      <c r="GE627" s="3"/>
      <c r="GF627" s="3"/>
      <c r="GG627" s="3"/>
      <c r="GH627" s="3"/>
      <c r="GI627" s="3"/>
      <c r="GJ627" s="3"/>
      <c r="GK627" s="3"/>
      <c r="GL627" s="3"/>
      <c r="GM627" s="3"/>
      <c r="GN627" s="3"/>
      <c r="GO627" s="3"/>
      <c r="GP627" s="3"/>
      <c r="GQ627" s="3"/>
      <c r="GR627" s="3"/>
      <c r="GS627" s="3"/>
      <c r="GT627" s="3"/>
      <c r="GU627" s="3"/>
      <c r="GV627" s="3"/>
      <c r="GW627" s="3"/>
      <c r="GX627" s="3"/>
      <c r="GY627" s="3"/>
      <c r="GZ627" s="3"/>
      <c r="HA627" s="19"/>
      <c r="HB627" s="19"/>
      <c r="HC627" s="19"/>
      <c r="HD627" s="19"/>
      <c r="HE627" s="19"/>
      <c r="HF627" s="19"/>
      <c r="HG627" s="19"/>
      <c r="HH627" s="19"/>
      <c r="HI627" s="19"/>
      <c r="HJ627" s="19"/>
      <c r="HK627" s="19"/>
      <c r="HL627" s="19"/>
      <c r="HM627" s="19"/>
      <c r="HN627" s="19"/>
      <c r="HO627" s="19"/>
      <c r="HP627" s="19"/>
      <c r="HQ627" s="19"/>
      <c r="HR627" s="19"/>
      <c r="HS627" s="19"/>
      <c r="HT627" s="19"/>
      <c r="HU627" s="19"/>
      <c r="HV627" s="19"/>
      <c r="HW627" s="19"/>
      <c r="HX627" s="19"/>
      <c r="HY627" s="19"/>
    </row>
    <row r="628" s="3" customFormat="1" ht="15" customHeight="1" spans="1:233">
      <c r="A628" s="17" t="s">
        <v>9</v>
      </c>
      <c r="B628" s="17" t="s">
        <v>168</v>
      </c>
      <c r="C628" s="17" t="s">
        <v>172</v>
      </c>
      <c r="D628" s="17" t="s">
        <v>173</v>
      </c>
      <c r="E628" s="17" t="s">
        <v>174</v>
      </c>
      <c r="F628" s="17">
        <v>202604</v>
      </c>
      <c r="G628" s="17">
        <v>1282.57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  <c r="FS628" s="3"/>
      <c r="FT628" s="3"/>
      <c r="FU628" s="3"/>
      <c r="FV628" s="3"/>
      <c r="FW628" s="3"/>
      <c r="FX628" s="3"/>
      <c r="FY628" s="3"/>
      <c r="FZ628" s="3"/>
      <c r="GA628" s="3"/>
      <c r="GB628" s="3"/>
      <c r="GC628" s="3"/>
      <c r="GD628" s="3"/>
      <c r="GE628" s="3"/>
      <c r="GF628" s="3"/>
      <c r="GG628" s="3"/>
      <c r="GH628" s="3"/>
      <c r="GI628" s="3"/>
      <c r="GJ628" s="3"/>
      <c r="GK628" s="3"/>
      <c r="GL628" s="3"/>
      <c r="GM628" s="3"/>
      <c r="GN628" s="3"/>
      <c r="GO628" s="3"/>
      <c r="GP628" s="3"/>
      <c r="GQ628" s="3"/>
      <c r="GR628" s="3"/>
      <c r="GS628" s="3"/>
      <c r="GT628" s="3"/>
      <c r="GU628" s="3"/>
      <c r="GV628" s="3"/>
      <c r="GW628" s="3"/>
      <c r="GX628" s="3"/>
      <c r="GY628" s="3"/>
      <c r="GZ628" s="3"/>
      <c r="HA628" s="19"/>
      <c r="HB628" s="19"/>
      <c r="HC628" s="19"/>
      <c r="HD628" s="19"/>
      <c r="HE628" s="19"/>
      <c r="HF628" s="19"/>
      <c r="HG628" s="19"/>
      <c r="HH628" s="19"/>
      <c r="HI628" s="19"/>
      <c r="HJ628" s="19"/>
      <c r="HK628" s="19"/>
      <c r="HL628" s="19"/>
      <c r="HM628" s="19"/>
      <c r="HN628" s="19"/>
      <c r="HO628" s="19"/>
      <c r="HP628" s="19"/>
      <c r="HQ628" s="19"/>
      <c r="HR628" s="19"/>
      <c r="HS628" s="19"/>
      <c r="HT628" s="19"/>
      <c r="HU628" s="19"/>
      <c r="HV628" s="19"/>
      <c r="HW628" s="19"/>
      <c r="HX628" s="19"/>
      <c r="HY628" s="19"/>
    </row>
    <row r="629" s="3" customFormat="1" ht="15" customHeight="1" spans="1:233">
      <c r="A629" s="17" t="s">
        <v>9</v>
      </c>
      <c r="B629" s="17" t="s">
        <v>168</v>
      </c>
      <c r="C629" s="17" t="s">
        <v>175</v>
      </c>
      <c r="D629" s="17" t="s">
        <v>176</v>
      </c>
      <c r="E629" s="17" t="s">
        <v>174</v>
      </c>
      <c r="F629" s="17">
        <v>202604</v>
      </c>
      <c r="G629" s="17">
        <v>1282.57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  <c r="FS629" s="3"/>
      <c r="FT629" s="3"/>
      <c r="FU629" s="3"/>
      <c r="FV629" s="3"/>
      <c r="FW629" s="3"/>
      <c r="FX629" s="3"/>
      <c r="FY629" s="3"/>
      <c r="FZ629" s="3"/>
      <c r="GA629" s="3"/>
      <c r="GB629" s="3"/>
      <c r="GC629" s="3"/>
      <c r="GD629" s="3"/>
      <c r="GE629" s="3"/>
      <c r="GF629" s="3"/>
      <c r="GG629" s="3"/>
      <c r="GH629" s="3"/>
      <c r="GI629" s="3"/>
      <c r="GJ629" s="3"/>
      <c r="GK629" s="3"/>
      <c r="GL629" s="3"/>
      <c r="GM629" s="3"/>
      <c r="GN629" s="3"/>
      <c r="GO629" s="3"/>
      <c r="GP629" s="3"/>
      <c r="GQ629" s="3"/>
      <c r="GR629" s="3"/>
      <c r="GS629" s="3"/>
      <c r="GT629" s="3"/>
      <c r="GU629" s="3"/>
      <c r="GV629" s="3"/>
      <c r="GW629" s="3"/>
      <c r="GX629" s="3"/>
      <c r="GY629" s="3"/>
      <c r="GZ629" s="3"/>
      <c r="HA629" s="19"/>
      <c r="HB629" s="19"/>
      <c r="HC629" s="19"/>
      <c r="HD629" s="19"/>
      <c r="HE629" s="19"/>
      <c r="HF629" s="19"/>
      <c r="HG629" s="19"/>
      <c r="HH629" s="19"/>
      <c r="HI629" s="19"/>
      <c r="HJ629" s="19"/>
      <c r="HK629" s="19"/>
      <c r="HL629" s="19"/>
      <c r="HM629" s="19"/>
      <c r="HN629" s="19"/>
      <c r="HO629" s="19"/>
      <c r="HP629" s="19"/>
      <c r="HQ629" s="19"/>
      <c r="HR629" s="19"/>
      <c r="HS629" s="19"/>
      <c r="HT629" s="19"/>
      <c r="HU629" s="19"/>
      <c r="HV629" s="19"/>
      <c r="HW629" s="19"/>
      <c r="HX629" s="19"/>
      <c r="HY629" s="19"/>
    </row>
    <row r="630" s="3" customFormat="1" ht="15" customHeight="1" spans="1:233">
      <c r="A630" s="17" t="s">
        <v>9</v>
      </c>
      <c r="B630" s="17" t="s">
        <v>168</v>
      </c>
      <c r="C630" s="17" t="s">
        <v>177</v>
      </c>
      <c r="D630" s="17" t="s">
        <v>178</v>
      </c>
      <c r="E630" s="17" t="s">
        <v>179</v>
      </c>
      <c r="F630" s="17">
        <v>202604</v>
      </c>
      <c r="G630" s="17">
        <v>1282.57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  <c r="FS630" s="3"/>
      <c r="FT630" s="3"/>
      <c r="FU630" s="3"/>
      <c r="FV630" s="3"/>
      <c r="FW630" s="3"/>
      <c r="FX630" s="3"/>
      <c r="FY630" s="3"/>
      <c r="FZ630" s="3"/>
      <c r="GA630" s="3"/>
      <c r="GB630" s="3"/>
      <c r="GC630" s="3"/>
      <c r="GD630" s="3"/>
      <c r="GE630" s="3"/>
      <c r="GF630" s="3"/>
      <c r="GG630" s="3"/>
      <c r="GH630" s="3"/>
      <c r="GI630" s="3"/>
      <c r="GJ630" s="3"/>
      <c r="GK630" s="3"/>
      <c r="GL630" s="3"/>
      <c r="GM630" s="3"/>
      <c r="GN630" s="3"/>
      <c r="GO630" s="3"/>
      <c r="GP630" s="3"/>
      <c r="GQ630" s="3"/>
      <c r="GR630" s="3"/>
      <c r="GS630" s="3"/>
      <c r="GT630" s="3"/>
      <c r="GU630" s="3"/>
      <c r="GV630" s="3"/>
      <c r="GW630" s="3"/>
      <c r="GX630" s="3"/>
      <c r="GY630" s="3"/>
      <c r="GZ630" s="3"/>
      <c r="HA630" s="19"/>
      <c r="HB630" s="19"/>
      <c r="HC630" s="19"/>
      <c r="HD630" s="19"/>
      <c r="HE630" s="19"/>
      <c r="HF630" s="19"/>
      <c r="HG630" s="19"/>
      <c r="HH630" s="19"/>
      <c r="HI630" s="19"/>
      <c r="HJ630" s="19"/>
      <c r="HK630" s="19"/>
      <c r="HL630" s="19"/>
      <c r="HM630" s="19"/>
      <c r="HN630" s="19"/>
      <c r="HO630" s="19"/>
      <c r="HP630" s="19"/>
      <c r="HQ630" s="19"/>
      <c r="HR630" s="19"/>
      <c r="HS630" s="19"/>
      <c r="HT630" s="19"/>
      <c r="HU630" s="19"/>
      <c r="HV630" s="19"/>
      <c r="HW630" s="19"/>
      <c r="HX630" s="19"/>
      <c r="HY630" s="19"/>
    </row>
    <row r="631" s="3" customFormat="1" ht="15" customHeight="1" spans="1:233">
      <c r="A631" s="17" t="s">
        <v>9</v>
      </c>
      <c r="B631" s="17" t="s">
        <v>168</v>
      </c>
      <c r="C631" s="17" t="s">
        <v>180</v>
      </c>
      <c r="D631" s="17" t="s">
        <v>25</v>
      </c>
      <c r="E631" s="17" t="s">
        <v>181</v>
      </c>
      <c r="F631" s="17">
        <v>202604</v>
      </c>
      <c r="G631" s="17">
        <v>1282.57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  <c r="FS631" s="3"/>
      <c r="FT631" s="3"/>
      <c r="FU631" s="3"/>
      <c r="FV631" s="3"/>
      <c r="FW631" s="3"/>
      <c r="FX631" s="3"/>
      <c r="FY631" s="3"/>
      <c r="FZ631" s="3"/>
      <c r="GA631" s="3"/>
      <c r="GB631" s="3"/>
      <c r="GC631" s="3"/>
      <c r="GD631" s="3"/>
      <c r="GE631" s="3"/>
      <c r="GF631" s="3"/>
      <c r="GG631" s="3"/>
      <c r="GH631" s="3"/>
      <c r="GI631" s="3"/>
      <c r="GJ631" s="3"/>
      <c r="GK631" s="3"/>
      <c r="GL631" s="3"/>
      <c r="GM631" s="3"/>
      <c r="GN631" s="3"/>
      <c r="GO631" s="3"/>
      <c r="GP631" s="3"/>
      <c r="GQ631" s="3"/>
      <c r="GR631" s="3"/>
      <c r="GS631" s="3"/>
      <c r="GT631" s="3"/>
      <c r="GU631" s="3"/>
      <c r="GV631" s="3"/>
      <c r="GW631" s="3"/>
      <c r="GX631" s="3"/>
      <c r="GY631" s="3"/>
      <c r="GZ631" s="3"/>
      <c r="HA631" s="19"/>
      <c r="HB631" s="19"/>
      <c r="HC631" s="19"/>
      <c r="HD631" s="19"/>
      <c r="HE631" s="19"/>
      <c r="HF631" s="19"/>
      <c r="HG631" s="19"/>
      <c r="HH631" s="19"/>
      <c r="HI631" s="19"/>
      <c r="HJ631" s="19"/>
      <c r="HK631" s="19"/>
      <c r="HL631" s="19"/>
      <c r="HM631" s="19"/>
      <c r="HN631" s="19"/>
      <c r="HO631" s="19"/>
      <c r="HP631" s="19"/>
      <c r="HQ631" s="19"/>
      <c r="HR631" s="19"/>
      <c r="HS631" s="19"/>
      <c r="HT631" s="19"/>
      <c r="HU631" s="19"/>
      <c r="HV631" s="19"/>
      <c r="HW631" s="19"/>
      <c r="HX631" s="19"/>
      <c r="HY631" s="19"/>
    </row>
    <row r="632" s="3" customFormat="1" ht="15" customHeight="1" spans="1:233">
      <c r="A632" s="17" t="s">
        <v>9</v>
      </c>
      <c r="B632" s="17" t="s">
        <v>168</v>
      </c>
      <c r="C632" s="17" t="s">
        <v>182</v>
      </c>
      <c r="D632" s="17" t="s">
        <v>183</v>
      </c>
      <c r="E632" s="17" t="s">
        <v>184</v>
      </c>
      <c r="F632" s="17">
        <v>202604</v>
      </c>
      <c r="G632" s="17">
        <v>1282.57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  <c r="FS632" s="3"/>
      <c r="FT632" s="3"/>
      <c r="FU632" s="3"/>
      <c r="FV632" s="3"/>
      <c r="FW632" s="3"/>
      <c r="FX632" s="3"/>
      <c r="FY632" s="3"/>
      <c r="FZ632" s="3"/>
      <c r="GA632" s="3"/>
      <c r="GB632" s="3"/>
      <c r="GC632" s="3"/>
      <c r="GD632" s="3"/>
      <c r="GE632" s="3"/>
      <c r="GF632" s="3"/>
      <c r="GG632" s="3"/>
      <c r="GH632" s="3"/>
      <c r="GI632" s="3"/>
      <c r="GJ632" s="3"/>
      <c r="GK632" s="3"/>
      <c r="GL632" s="3"/>
      <c r="GM632" s="3"/>
      <c r="GN632" s="3"/>
      <c r="GO632" s="3"/>
      <c r="GP632" s="3"/>
      <c r="GQ632" s="3"/>
      <c r="GR632" s="3"/>
      <c r="GS632" s="3"/>
      <c r="GT632" s="3"/>
      <c r="GU632" s="3"/>
      <c r="GV632" s="3"/>
      <c r="GW632" s="3"/>
      <c r="GX632" s="3"/>
      <c r="GY632" s="3"/>
      <c r="GZ632" s="3"/>
      <c r="HA632" s="19"/>
      <c r="HB632" s="19"/>
      <c r="HC632" s="19"/>
      <c r="HD632" s="19"/>
      <c r="HE632" s="19"/>
      <c r="HF632" s="19"/>
      <c r="HG632" s="19"/>
      <c r="HH632" s="19"/>
      <c r="HI632" s="19"/>
      <c r="HJ632" s="19"/>
      <c r="HK632" s="19"/>
      <c r="HL632" s="19"/>
      <c r="HM632" s="19"/>
      <c r="HN632" s="19"/>
      <c r="HO632" s="19"/>
      <c r="HP632" s="19"/>
      <c r="HQ632" s="19"/>
      <c r="HR632" s="19"/>
      <c r="HS632" s="19"/>
      <c r="HT632" s="19"/>
      <c r="HU632" s="19"/>
      <c r="HV632" s="19"/>
      <c r="HW632" s="19"/>
      <c r="HX632" s="19"/>
      <c r="HY632" s="19"/>
    </row>
    <row r="633" s="3" customFormat="1" ht="15" customHeight="1" spans="1:233">
      <c r="A633" s="17" t="s">
        <v>9</v>
      </c>
      <c r="B633" s="17" t="s">
        <v>168</v>
      </c>
      <c r="C633" s="17" t="s">
        <v>187</v>
      </c>
      <c r="D633" s="17" t="s">
        <v>188</v>
      </c>
      <c r="E633" s="17" t="s">
        <v>174</v>
      </c>
      <c r="F633" s="17">
        <v>202604</v>
      </c>
      <c r="G633" s="17">
        <v>1282.57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19"/>
      <c r="HB633" s="19"/>
      <c r="HC633" s="19"/>
      <c r="HD633" s="19"/>
      <c r="HE633" s="19"/>
      <c r="HF633" s="19"/>
      <c r="HG633" s="19"/>
      <c r="HH633" s="19"/>
      <c r="HI633" s="19"/>
      <c r="HJ633" s="19"/>
      <c r="HK633" s="19"/>
      <c r="HL633" s="19"/>
      <c r="HM633" s="19"/>
      <c r="HN633" s="19"/>
      <c r="HO633" s="19"/>
      <c r="HP633" s="19"/>
      <c r="HQ633" s="19"/>
      <c r="HR633" s="19"/>
      <c r="HS633" s="19"/>
      <c r="HT633" s="19"/>
      <c r="HU633" s="19"/>
      <c r="HV633" s="19"/>
      <c r="HW633" s="19"/>
      <c r="HX633" s="19"/>
      <c r="HY633" s="19"/>
    </row>
    <row r="634" s="3" customFormat="1" ht="15" customHeight="1" spans="1:233">
      <c r="A634" s="17" t="s">
        <v>9</v>
      </c>
      <c r="B634" s="17" t="s">
        <v>168</v>
      </c>
      <c r="C634" s="17" t="s">
        <v>189</v>
      </c>
      <c r="D634" s="17" t="s">
        <v>190</v>
      </c>
      <c r="E634" s="17" t="s">
        <v>184</v>
      </c>
      <c r="F634" s="17">
        <v>202604</v>
      </c>
      <c r="G634" s="17">
        <v>1282.57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  <c r="FS634" s="3"/>
      <c r="FT634" s="3"/>
      <c r="FU634" s="3"/>
      <c r="FV634" s="3"/>
      <c r="FW634" s="3"/>
      <c r="FX634" s="3"/>
      <c r="FY634" s="3"/>
      <c r="FZ634" s="3"/>
      <c r="GA634" s="3"/>
      <c r="GB634" s="3"/>
      <c r="GC634" s="3"/>
      <c r="GD634" s="3"/>
      <c r="GE634" s="3"/>
      <c r="GF634" s="3"/>
      <c r="GG634" s="3"/>
      <c r="GH634" s="3"/>
      <c r="GI634" s="3"/>
      <c r="GJ634" s="3"/>
      <c r="GK634" s="3"/>
      <c r="GL634" s="3"/>
      <c r="GM634" s="3"/>
      <c r="GN634" s="3"/>
      <c r="GO634" s="3"/>
      <c r="GP634" s="3"/>
      <c r="GQ634" s="3"/>
      <c r="GR634" s="3"/>
      <c r="GS634" s="3"/>
      <c r="GT634" s="3"/>
      <c r="GU634" s="3"/>
      <c r="GV634" s="3"/>
      <c r="GW634" s="3"/>
      <c r="GX634" s="3"/>
      <c r="GY634" s="3"/>
      <c r="GZ634" s="3"/>
      <c r="HA634" s="19"/>
      <c r="HB634" s="19"/>
      <c r="HC634" s="19"/>
      <c r="HD634" s="19"/>
      <c r="HE634" s="19"/>
      <c r="HF634" s="19"/>
      <c r="HG634" s="19"/>
      <c r="HH634" s="19"/>
      <c r="HI634" s="19"/>
      <c r="HJ634" s="19"/>
      <c r="HK634" s="19"/>
      <c r="HL634" s="19"/>
      <c r="HM634" s="19"/>
      <c r="HN634" s="19"/>
      <c r="HO634" s="19"/>
      <c r="HP634" s="19"/>
      <c r="HQ634" s="19"/>
      <c r="HR634" s="19"/>
      <c r="HS634" s="19"/>
      <c r="HT634" s="19"/>
      <c r="HU634" s="19"/>
      <c r="HV634" s="19"/>
      <c r="HW634" s="19"/>
      <c r="HX634" s="19"/>
      <c r="HY634" s="19"/>
    </row>
    <row r="635" s="3" customFormat="1" ht="15" customHeight="1" spans="1:233">
      <c r="A635" s="17" t="s">
        <v>9</v>
      </c>
      <c r="B635" s="17" t="s">
        <v>168</v>
      </c>
      <c r="C635" s="17" t="s">
        <v>191</v>
      </c>
      <c r="D635" s="17" t="s">
        <v>192</v>
      </c>
      <c r="E635" s="17" t="s">
        <v>171</v>
      </c>
      <c r="F635" s="17">
        <v>202604</v>
      </c>
      <c r="G635" s="17">
        <v>1282.57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19"/>
      <c r="HB635" s="19"/>
      <c r="HC635" s="19"/>
      <c r="HD635" s="19"/>
      <c r="HE635" s="19"/>
      <c r="HF635" s="19"/>
      <c r="HG635" s="19"/>
      <c r="HH635" s="19"/>
      <c r="HI635" s="19"/>
      <c r="HJ635" s="19"/>
      <c r="HK635" s="19"/>
      <c r="HL635" s="19"/>
      <c r="HM635" s="19"/>
      <c r="HN635" s="19"/>
      <c r="HO635" s="19"/>
      <c r="HP635" s="19"/>
      <c r="HQ635" s="19"/>
      <c r="HR635" s="19"/>
      <c r="HS635" s="19"/>
      <c r="HT635" s="19"/>
      <c r="HU635" s="19"/>
      <c r="HV635" s="19"/>
      <c r="HW635" s="19"/>
      <c r="HX635" s="19"/>
      <c r="HY635" s="19"/>
    </row>
    <row r="636" s="3" customFormat="1" ht="15" customHeight="1" spans="1:233">
      <c r="A636" s="17" t="s">
        <v>9</v>
      </c>
      <c r="B636" s="17" t="s">
        <v>168</v>
      </c>
      <c r="C636" s="17" t="s">
        <v>193</v>
      </c>
      <c r="D636" s="17" t="s">
        <v>194</v>
      </c>
      <c r="E636" s="17" t="s">
        <v>195</v>
      </c>
      <c r="F636" s="17">
        <v>202604</v>
      </c>
      <c r="G636" s="17">
        <v>1282.57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19"/>
      <c r="HB636" s="19"/>
      <c r="HC636" s="19"/>
      <c r="HD636" s="19"/>
      <c r="HE636" s="19"/>
      <c r="HF636" s="19"/>
      <c r="HG636" s="19"/>
      <c r="HH636" s="19"/>
      <c r="HI636" s="19"/>
      <c r="HJ636" s="19"/>
      <c r="HK636" s="19"/>
      <c r="HL636" s="19"/>
      <c r="HM636" s="19"/>
      <c r="HN636" s="19"/>
      <c r="HO636" s="19"/>
      <c r="HP636" s="19"/>
      <c r="HQ636" s="19"/>
      <c r="HR636" s="19"/>
      <c r="HS636" s="19"/>
      <c r="HT636" s="19"/>
      <c r="HU636" s="19"/>
      <c r="HV636" s="19"/>
      <c r="HW636" s="19"/>
      <c r="HX636" s="19"/>
      <c r="HY636" s="19"/>
    </row>
    <row r="637" s="3" customFormat="1" ht="15" customHeight="1" spans="1:233">
      <c r="A637" s="17" t="s">
        <v>9</v>
      </c>
      <c r="B637" s="17" t="s">
        <v>168</v>
      </c>
      <c r="C637" s="17" t="s">
        <v>196</v>
      </c>
      <c r="D637" s="17" t="s">
        <v>197</v>
      </c>
      <c r="E637" s="17" t="s">
        <v>181</v>
      </c>
      <c r="F637" s="17">
        <v>202604</v>
      </c>
      <c r="G637" s="17">
        <v>1282.57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19"/>
      <c r="HB637" s="19"/>
      <c r="HC637" s="19"/>
      <c r="HD637" s="19"/>
      <c r="HE637" s="19"/>
      <c r="HF637" s="19"/>
      <c r="HG637" s="19"/>
      <c r="HH637" s="19"/>
      <c r="HI637" s="19"/>
      <c r="HJ637" s="19"/>
      <c r="HK637" s="19"/>
      <c r="HL637" s="19"/>
      <c r="HM637" s="19"/>
      <c r="HN637" s="19"/>
      <c r="HO637" s="19"/>
      <c r="HP637" s="19"/>
      <c r="HQ637" s="19"/>
      <c r="HR637" s="19"/>
      <c r="HS637" s="19"/>
      <c r="HT637" s="19"/>
      <c r="HU637" s="19"/>
      <c r="HV637" s="19"/>
      <c r="HW637" s="19"/>
      <c r="HX637" s="19"/>
      <c r="HY637" s="19"/>
    </row>
    <row r="638" s="3" customFormat="1" ht="15" customHeight="1" spans="1:233">
      <c r="A638" s="17" t="s">
        <v>9</v>
      </c>
      <c r="B638" s="17" t="s">
        <v>168</v>
      </c>
      <c r="C638" s="17" t="s">
        <v>198</v>
      </c>
      <c r="D638" s="17" t="s">
        <v>199</v>
      </c>
      <c r="E638" s="17" t="s">
        <v>171</v>
      </c>
      <c r="F638" s="17">
        <v>202604</v>
      </c>
      <c r="G638" s="17">
        <v>1282.57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19"/>
      <c r="HB638" s="19"/>
      <c r="HC638" s="19"/>
      <c r="HD638" s="19"/>
      <c r="HE638" s="19"/>
      <c r="HF638" s="19"/>
      <c r="HG638" s="19"/>
      <c r="HH638" s="19"/>
      <c r="HI638" s="19"/>
      <c r="HJ638" s="19"/>
      <c r="HK638" s="19"/>
      <c r="HL638" s="19"/>
      <c r="HM638" s="19"/>
      <c r="HN638" s="19"/>
      <c r="HO638" s="19"/>
      <c r="HP638" s="19"/>
      <c r="HQ638" s="19"/>
      <c r="HR638" s="19"/>
      <c r="HS638" s="19"/>
      <c r="HT638" s="19"/>
      <c r="HU638" s="19"/>
      <c r="HV638" s="19"/>
      <c r="HW638" s="19"/>
      <c r="HX638" s="19"/>
      <c r="HY638" s="19"/>
    </row>
    <row r="639" s="3" customFormat="1" ht="15" customHeight="1" spans="1:233">
      <c r="A639" s="17" t="s">
        <v>9</v>
      </c>
      <c r="B639" s="17" t="s">
        <v>200</v>
      </c>
      <c r="C639" s="17" t="s">
        <v>201</v>
      </c>
      <c r="D639" s="17" t="s">
        <v>202</v>
      </c>
      <c r="E639" s="17" t="s">
        <v>52</v>
      </c>
      <c r="F639" s="17">
        <v>202604</v>
      </c>
      <c r="G639" s="17">
        <v>1277.62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19"/>
      <c r="HB639" s="19"/>
      <c r="HC639" s="19"/>
      <c r="HD639" s="19"/>
      <c r="HE639" s="19"/>
      <c r="HF639" s="19"/>
      <c r="HG639" s="19"/>
      <c r="HH639" s="19"/>
      <c r="HI639" s="19"/>
      <c r="HJ639" s="19"/>
      <c r="HK639" s="19"/>
      <c r="HL639" s="19"/>
      <c r="HM639" s="19"/>
      <c r="HN639" s="19"/>
      <c r="HO639" s="19"/>
      <c r="HP639" s="19"/>
      <c r="HQ639" s="19"/>
      <c r="HR639" s="19"/>
      <c r="HS639" s="19"/>
      <c r="HT639" s="19"/>
      <c r="HU639" s="19"/>
      <c r="HV639" s="19"/>
      <c r="HW639" s="19"/>
      <c r="HX639" s="19"/>
      <c r="HY639" s="19"/>
    </row>
    <row r="640" s="3" customFormat="1" ht="15" customHeight="1" spans="1:233">
      <c r="A640" s="17" t="s">
        <v>9</v>
      </c>
      <c r="B640" s="17" t="s">
        <v>200</v>
      </c>
      <c r="C640" s="17" t="s">
        <v>203</v>
      </c>
      <c r="D640" s="17" t="s">
        <v>204</v>
      </c>
      <c r="E640" s="17" t="s">
        <v>52</v>
      </c>
      <c r="F640" s="17">
        <v>202604</v>
      </c>
      <c r="G640" s="17">
        <v>1277.62</v>
      </c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8"/>
      <c r="GQ640" s="8"/>
      <c r="GR640" s="8"/>
      <c r="GS640" s="8"/>
      <c r="GT640" s="8"/>
      <c r="GU640" s="8"/>
      <c r="GV640" s="8"/>
      <c r="GW640" s="8"/>
      <c r="GX640" s="8"/>
      <c r="GY640" s="8"/>
      <c r="GZ640" s="8"/>
      <c r="HA640" s="8"/>
      <c r="HB640" s="8"/>
      <c r="HC640" s="8"/>
      <c r="HD640" s="8"/>
      <c r="HE640" s="8"/>
      <c r="HF640" s="8"/>
      <c r="HG640" s="8"/>
      <c r="HH640" s="8"/>
      <c r="HI640" s="8"/>
      <c r="HJ640" s="8"/>
      <c r="HK640" s="8"/>
      <c r="HL640" s="8"/>
      <c r="HM640" s="8"/>
      <c r="HN640" s="8"/>
      <c r="HO640" s="8"/>
      <c r="HP640" s="8"/>
      <c r="HQ640" s="8"/>
      <c r="HR640" s="8"/>
      <c r="HS640" s="8"/>
      <c r="HT640" s="8"/>
      <c r="HU640" s="8"/>
      <c r="HV640" s="8"/>
      <c r="HW640" s="8"/>
      <c r="HX640" s="8"/>
      <c r="HY640" s="8"/>
    </row>
    <row r="641" s="3" customFormat="1" ht="15" customHeight="1" spans="1:233">
      <c r="A641" s="17" t="s">
        <v>9</v>
      </c>
      <c r="B641" s="17" t="s">
        <v>200</v>
      </c>
      <c r="C641" s="17" t="s">
        <v>205</v>
      </c>
      <c r="D641" s="17" t="s">
        <v>206</v>
      </c>
      <c r="E641" s="17" t="s">
        <v>52</v>
      </c>
      <c r="F641" s="17">
        <v>202604</v>
      </c>
      <c r="G641" s="17">
        <v>1277.62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19"/>
      <c r="HB641" s="19"/>
      <c r="HC641" s="19"/>
      <c r="HD641" s="19"/>
      <c r="HE641" s="19"/>
      <c r="HF641" s="19"/>
      <c r="HG641" s="19"/>
      <c r="HH641" s="19"/>
      <c r="HI641" s="19"/>
      <c r="HJ641" s="19"/>
      <c r="HK641" s="19"/>
      <c r="HL641" s="19"/>
      <c r="HM641" s="19"/>
      <c r="HN641" s="19"/>
      <c r="HO641" s="19"/>
      <c r="HP641" s="19"/>
      <c r="HQ641" s="19"/>
      <c r="HR641" s="19"/>
      <c r="HS641" s="19"/>
      <c r="HT641" s="19"/>
      <c r="HU641" s="19"/>
      <c r="HV641" s="19"/>
      <c r="HW641" s="19"/>
      <c r="HX641" s="19"/>
      <c r="HY641" s="19"/>
    </row>
    <row r="642" s="3" customFormat="1" ht="15" customHeight="1" spans="1:233">
      <c r="A642" s="17" t="s">
        <v>9</v>
      </c>
      <c r="B642" s="17" t="s">
        <v>207</v>
      </c>
      <c r="C642" s="17" t="s">
        <v>208</v>
      </c>
      <c r="D642" s="17" t="s">
        <v>209</v>
      </c>
      <c r="E642" s="17" t="s">
        <v>210</v>
      </c>
      <c r="F642" s="17">
        <v>202604</v>
      </c>
      <c r="G642" s="17">
        <v>1272.66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19"/>
      <c r="HB642" s="19"/>
      <c r="HC642" s="19"/>
      <c r="HD642" s="19"/>
      <c r="HE642" s="19"/>
      <c r="HF642" s="19"/>
      <c r="HG642" s="19"/>
      <c r="HH642" s="19"/>
      <c r="HI642" s="19"/>
      <c r="HJ642" s="19"/>
      <c r="HK642" s="19"/>
      <c r="HL642" s="19"/>
      <c r="HM642" s="19"/>
      <c r="HN642" s="19"/>
      <c r="HO642" s="19"/>
      <c r="HP642" s="19"/>
      <c r="HQ642" s="19"/>
      <c r="HR642" s="19"/>
      <c r="HS642" s="19"/>
      <c r="HT642" s="19"/>
      <c r="HU642" s="19"/>
      <c r="HV642" s="19"/>
      <c r="HW642" s="19"/>
      <c r="HX642" s="19"/>
      <c r="HY642" s="19"/>
    </row>
    <row r="643" s="3" customFormat="1" ht="15" customHeight="1" spans="1:233">
      <c r="A643" s="17" t="s">
        <v>9</v>
      </c>
      <c r="B643" s="17" t="s">
        <v>207</v>
      </c>
      <c r="C643" s="17" t="s">
        <v>211</v>
      </c>
      <c r="D643" s="17" t="s">
        <v>212</v>
      </c>
      <c r="E643" s="17" t="s">
        <v>210</v>
      </c>
      <c r="F643" s="17">
        <v>202604</v>
      </c>
      <c r="G643" s="17">
        <v>1272.66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19"/>
      <c r="HB643" s="19"/>
      <c r="HC643" s="19"/>
      <c r="HD643" s="19"/>
      <c r="HE643" s="19"/>
      <c r="HF643" s="19"/>
      <c r="HG643" s="19"/>
      <c r="HH643" s="19"/>
      <c r="HI643" s="19"/>
      <c r="HJ643" s="19"/>
      <c r="HK643" s="19"/>
      <c r="HL643" s="19"/>
      <c r="HM643" s="19"/>
      <c r="HN643" s="19"/>
      <c r="HO643" s="19"/>
      <c r="HP643" s="19"/>
      <c r="HQ643" s="19"/>
      <c r="HR643" s="19"/>
      <c r="HS643" s="19"/>
      <c r="HT643" s="19"/>
      <c r="HU643" s="19"/>
      <c r="HV643" s="19"/>
      <c r="HW643" s="19"/>
      <c r="HX643" s="19"/>
      <c r="HY643" s="19"/>
    </row>
    <row r="644" s="3" customFormat="1" ht="15" customHeight="1" spans="1:233">
      <c r="A644" s="17" t="s">
        <v>9</v>
      </c>
      <c r="B644" s="17" t="s">
        <v>213</v>
      </c>
      <c r="C644" s="17" t="s">
        <v>214</v>
      </c>
      <c r="D644" s="17" t="s">
        <v>215</v>
      </c>
      <c r="E644" s="17" t="s">
        <v>57</v>
      </c>
      <c r="F644" s="17">
        <v>202604</v>
      </c>
      <c r="G644" s="17">
        <v>1278.61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19"/>
      <c r="HB644" s="19"/>
      <c r="HC644" s="19"/>
      <c r="HD644" s="19"/>
      <c r="HE644" s="19"/>
      <c r="HF644" s="19"/>
      <c r="HG644" s="19"/>
      <c r="HH644" s="19"/>
      <c r="HI644" s="19"/>
      <c r="HJ644" s="19"/>
      <c r="HK644" s="19"/>
      <c r="HL644" s="19"/>
      <c r="HM644" s="19"/>
      <c r="HN644" s="19"/>
      <c r="HO644" s="19"/>
      <c r="HP644" s="19"/>
      <c r="HQ644" s="19"/>
      <c r="HR644" s="19"/>
      <c r="HS644" s="19"/>
      <c r="HT644" s="19"/>
      <c r="HU644" s="19"/>
      <c r="HV644" s="19"/>
      <c r="HW644" s="19"/>
      <c r="HX644" s="19"/>
      <c r="HY644" s="19"/>
    </row>
    <row r="645" s="3" customFormat="1" ht="15" customHeight="1" spans="1:233">
      <c r="A645" s="17" t="s">
        <v>9</v>
      </c>
      <c r="B645" s="17" t="s">
        <v>213</v>
      </c>
      <c r="C645" s="17" t="s">
        <v>216</v>
      </c>
      <c r="D645" s="17" t="s">
        <v>217</v>
      </c>
      <c r="E645" s="17" t="s">
        <v>57</v>
      </c>
      <c r="F645" s="17">
        <v>202604</v>
      </c>
      <c r="G645" s="17">
        <v>1278.61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19"/>
      <c r="HB645" s="19"/>
      <c r="HC645" s="19"/>
      <c r="HD645" s="19"/>
      <c r="HE645" s="19"/>
      <c r="HF645" s="19"/>
      <c r="HG645" s="19"/>
      <c r="HH645" s="19"/>
      <c r="HI645" s="19"/>
      <c r="HJ645" s="19"/>
      <c r="HK645" s="19"/>
      <c r="HL645" s="19"/>
      <c r="HM645" s="19"/>
      <c r="HN645" s="19"/>
      <c r="HO645" s="19"/>
      <c r="HP645" s="19"/>
      <c r="HQ645" s="19"/>
      <c r="HR645" s="19"/>
      <c r="HS645" s="19"/>
      <c r="HT645" s="19"/>
      <c r="HU645" s="19"/>
      <c r="HV645" s="19"/>
      <c r="HW645" s="19"/>
      <c r="HX645" s="19"/>
      <c r="HY645" s="19"/>
    </row>
    <row r="646" s="3" customFormat="1" ht="15" customHeight="1" spans="1:233">
      <c r="A646" s="17" t="s">
        <v>9</v>
      </c>
      <c r="B646" s="17" t="s">
        <v>213</v>
      </c>
      <c r="C646" s="17" t="s">
        <v>218</v>
      </c>
      <c r="D646" s="17" t="s">
        <v>219</v>
      </c>
      <c r="E646" s="17" t="s">
        <v>57</v>
      </c>
      <c r="F646" s="17">
        <v>202604</v>
      </c>
      <c r="G646" s="17">
        <v>1278.61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19"/>
      <c r="HB646" s="19"/>
      <c r="HC646" s="19"/>
      <c r="HD646" s="19"/>
      <c r="HE646" s="19"/>
      <c r="HF646" s="19"/>
      <c r="HG646" s="19"/>
      <c r="HH646" s="19"/>
      <c r="HI646" s="19"/>
      <c r="HJ646" s="19"/>
      <c r="HK646" s="19"/>
      <c r="HL646" s="19"/>
      <c r="HM646" s="19"/>
      <c r="HN646" s="19"/>
      <c r="HO646" s="19"/>
      <c r="HP646" s="19"/>
      <c r="HQ646" s="19"/>
      <c r="HR646" s="19"/>
      <c r="HS646" s="19"/>
      <c r="HT646" s="19"/>
      <c r="HU646" s="19"/>
      <c r="HV646" s="19"/>
      <c r="HW646" s="19"/>
      <c r="HX646" s="19"/>
      <c r="HY646" s="19"/>
    </row>
    <row r="647" s="3" customFormat="1" ht="15" customHeight="1" spans="1:233">
      <c r="A647" s="17" t="s">
        <v>9</v>
      </c>
      <c r="B647" s="17" t="s">
        <v>213</v>
      </c>
      <c r="C647" s="17" t="s">
        <v>220</v>
      </c>
      <c r="D647" s="17" t="s">
        <v>221</v>
      </c>
      <c r="E647" s="17" t="s">
        <v>222</v>
      </c>
      <c r="F647" s="17">
        <v>202604</v>
      </c>
      <c r="G647" s="17">
        <v>1278.61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19"/>
      <c r="HB647" s="19"/>
      <c r="HC647" s="19"/>
      <c r="HD647" s="19"/>
      <c r="HE647" s="19"/>
      <c r="HF647" s="19"/>
      <c r="HG647" s="19"/>
      <c r="HH647" s="19"/>
      <c r="HI647" s="19"/>
      <c r="HJ647" s="19"/>
      <c r="HK647" s="19"/>
      <c r="HL647" s="19"/>
      <c r="HM647" s="19"/>
      <c r="HN647" s="19"/>
      <c r="HO647" s="19"/>
      <c r="HP647" s="19"/>
      <c r="HQ647" s="19"/>
      <c r="HR647" s="19"/>
      <c r="HS647" s="19"/>
      <c r="HT647" s="19"/>
      <c r="HU647" s="19"/>
      <c r="HV647" s="19"/>
      <c r="HW647" s="19"/>
      <c r="HX647" s="19"/>
      <c r="HY647" s="19"/>
    </row>
    <row r="648" s="3" customFormat="1" ht="15" customHeight="1" spans="1:233">
      <c r="A648" s="17" t="s">
        <v>9</v>
      </c>
      <c r="B648" s="17" t="s">
        <v>213</v>
      </c>
      <c r="C648" s="17" t="s">
        <v>223</v>
      </c>
      <c r="D648" s="17" t="s">
        <v>224</v>
      </c>
      <c r="E648" s="17" t="s">
        <v>222</v>
      </c>
      <c r="F648" s="17">
        <v>202604</v>
      </c>
      <c r="G648" s="17">
        <v>1278.61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19"/>
      <c r="HB648" s="19"/>
      <c r="HC648" s="19"/>
      <c r="HD648" s="19"/>
      <c r="HE648" s="19"/>
      <c r="HF648" s="19"/>
      <c r="HG648" s="19"/>
      <c r="HH648" s="19"/>
      <c r="HI648" s="19"/>
      <c r="HJ648" s="19"/>
      <c r="HK648" s="19"/>
      <c r="HL648" s="19"/>
      <c r="HM648" s="19"/>
      <c r="HN648" s="19"/>
      <c r="HO648" s="19"/>
      <c r="HP648" s="19"/>
      <c r="HQ648" s="19"/>
      <c r="HR648" s="19"/>
      <c r="HS648" s="19"/>
      <c r="HT648" s="19"/>
      <c r="HU648" s="19"/>
      <c r="HV648" s="19"/>
      <c r="HW648" s="19"/>
      <c r="HX648" s="19"/>
      <c r="HY648" s="19"/>
    </row>
    <row r="649" s="3" customFormat="1" ht="15" customHeight="1" spans="1:233">
      <c r="A649" s="17" t="s">
        <v>9</v>
      </c>
      <c r="B649" s="17" t="s">
        <v>213</v>
      </c>
      <c r="C649" s="17" t="s">
        <v>225</v>
      </c>
      <c r="D649" s="17" t="s">
        <v>226</v>
      </c>
      <c r="E649" s="17" t="s">
        <v>222</v>
      </c>
      <c r="F649" s="17">
        <v>202604</v>
      </c>
      <c r="G649" s="17">
        <v>1278.61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19"/>
      <c r="HB649" s="19"/>
      <c r="HC649" s="19"/>
      <c r="HD649" s="19"/>
      <c r="HE649" s="19"/>
      <c r="HF649" s="19"/>
      <c r="HG649" s="19"/>
      <c r="HH649" s="19"/>
      <c r="HI649" s="19"/>
      <c r="HJ649" s="19"/>
      <c r="HK649" s="19"/>
      <c r="HL649" s="19"/>
      <c r="HM649" s="19"/>
      <c r="HN649" s="19"/>
      <c r="HO649" s="19"/>
      <c r="HP649" s="19"/>
      <c r="HQ649" s="19"/>
      <c r="HR649" s="19"/>
      <c r="HS649" s="19"/>
      <c r="HT649" s="19"/>
      <c r="HU649" s="19"/>
      <c r="HV649" s="19"/>
      <c r="HW649" s="19"/>
      <c r="HX649" s="19"/>
      <c r="HY649" s="19"/>
    </row>
    <row r="650" s="3" customFormat="1" ht="15" customHeight="1" spans="1:233">
      <c r="A650" s="17" t="s">
        <v>9</v>
      </c>
      <c r="B650" s="17" t="s">
        <v>213</v>
      </c>
      <c r="C650" s="17" t="s">
        <v>227</v>
      </c>
      <c r="D650" s="17" t="s">
        <v>228</v>
      </c>
      <c r="E650" s="17" t="s">
        <v>222</v>
      </c>
      <c r="F650" s="17">
        <v>202604</v>
      </c>
      <c r="G650" s="17">
        <v>1278.61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19"/>
      <c r="HB650" s="19"/>
      <c r="HC650" s="19"/>
      <c r="HD650" s="19"/>
      <c r="HE650" s="19"/>
      <c r="HF650" s="19"/>
      <c r="HG650" s="19"/>
      <c r="HH650" s="19"/>
      <c r="HI650" s="19"/>
      <c r="HJ650" s="19"/>
      <c r="HK650" s="19"/>
      <c r="HL650" s="19"/>
      <c r="HM650" s="19"/>
      <c r="HN650" s="19"/>
      <c r="HO650" s="19"/>
      <c r="HP650" s="19"/>
      <c r="HQ650" s="19"/>
      <c r="HR650" s="19"/>
      <c r="HS650" s="19"/>
      <c r="HT650" s="19"/>
      <c r="HU650" s="19"/>
      <c r="HV650" s="19"/>
      <c r="HW650" s="19"/>
      <c r="HX650" s="19"/>
      <c r="HY650" s="19"/>
    </row>
    <row r="651" s="3" customFormat="1" ht="15" customHeight="1" spans="1:233">
      <c r="A651" s="17" t="s">
        <v>9</v>
      </c>
      <c r="B651" s="17" t="s">
        <v>213</v>
      </c>
      <c r="C651" s="17" t="s">
        <v>229</v>
      </c>
      <c r="D651" s="17" t="s">
        <v>230</v>
      </c>
      <c r="E651" s="17" t="s">
        <v>57</v>
      </c>
      <c r="F651" s="17">
        <v>202604</v>
      </c>
      <c r="G651" s="17">
        <v>1278.61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19"/>
      <c r="HB651" s="19"/>
      <c r="HC651" s="19"/>
      <c r="HD651" s="19"/>
      <c r="HE651" s="19"/>
      <c r="HF651" s="19"/>
      <c r="HG651" s="19"/>
      <c r="HH651" s="19"/>
      <c r="HI651" s="19"/>
      <c r="HJ651" s="19"/>
      <c r="HK651" s="19"/>
      <c r="HL651" s="19"/>
      <c r="HM651" s="19"/>
      <c r="HN651" s="19"/>
      <c r="HO651" s="19"/>
      <c r="HP651" s="19"/>
      <c r="HQ651" s="19"/>
      <c r="HR651" s="19"/>
      <c r="HS651" s="19"/>
      <c r="HT651" s="19"/>
      <c r="HU651" s="19"/>
      <c r="HV651" s="19"/>
      <c r="HW651" s="19"/>
      <c r="HX651" s="19"/>
      <c r="HY651" s="19"/>
    </row>
    <row r="652" s="3" customFormat="1" ht="15" customHeight="1" spans="1:233">
      <c r="A652" s="17" t="s">
        <v>9</v>
      </c>
      <c r="B652" s="17" t="s">
        <v>213</v>
      </c>
      <c r="C652" s="17" t="s">
        <v>231</v>
      </c>
      <c r="D652" s="17" t="s">
        <v>232</v>
      </c>
      <c r="E652" s="17" t="s">
        <v>222</v>
      </c>
      <c r="F652" s="17">
        <v>202604</v>
      </c>
      <c r="G652" s="17">
        <v>1278.61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8"/>
      <c r="GQ652" s="8"/>
      <c r="GR652" s="8"/>
      <c r="GS652" s="8"/>
      <c r="GT652" s="8"/>
      <c r="GU652" s="8"/>
      <c r="GV652" s="8"/>
      <c r="GW652" s="8"/>
      <c r="GX652" s="8"/>
      <c r="GY652" s="8"/>
      <c r="GZ652" s="8"/>
      <c r="HA652" s="8"/>
      <c r="HB652" s="8"/>
      <c r="HC652" s="8"/>
      <c r="HD652" s="8"/>
      <c r="HE652" s="8"/>
      <c r="HF652" s="8"/>
      <c r="HG652" s="8"/>
      <c r="HH652" s="8"/>
      <c r="HI652" s="8"/>
      <c r="HJ652" s="8"/>
      <c r="HK652" s="8"/>
      <c r="HL652" s="8"/>
      <c r="HM652" s="8"/>
      <c r="HN652" s="8"/>
      <c r="HO652" s="8"/>
      <c r="HP652" s="8"/>
      <c r="HQ652" s="8"/>
      <c r="HR652" s="8"/>
      <c r="HS652" s="8"/>
      <c r="HT652" s="8"/>
      <c r="HU652" s="8"/>
      <c r="HV652" s="8"/>
      <c r="HW652" s="8"/>
      <c r="HX652" s="8"/>
      <c r="HY652" s="8"/>
    </row>
    <row r="653" s="3" customFormat="1" ht="15" customHeight="1" spans="1:233">
      <c r="A653" s="17" t="s">
        <v>9</v>
      </c>
      <c r="B653" s="17" t="s">
        <v>213</v>
      </c>
      <c r="C653" s="17" t="s">
        <v>233</v>
      </c>
      <c r="D653" s="17" t="s">
        <v>234</v>
      </c>
      <c r="E653" s="17" t="s">
        <v>57</v>
      </c>
      <c r="F653" s="17">
        <v>202604</v>
      </c>
      <c r="G653" s="17">
        <v>1278.61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19"/>
      <c r="HB653" s="19"/>
      <c r="HC653" s="19"/>
      <c r="HD653" s="19"/>
      <c r="HE653" s="19"/>
      <c r="HF653" s="19"/>
      <c r="HG653" s="19"/>
      <c r="HH653" s="19"/>
      <c r="HI653" s="19"/>
      <c r="HJ653" s="19"/>
      <c r="HK653" s="19"/>
      <c r="HL653" s="19"/>
      <c r="HM653" s="19"/>
      <c r="HN653" s="19"/>
      <c r="HO653" s="19"/>
      <c r="HP653" s="19"/>
      <c r="HQ653" s="19"/>
      <c r="HR653" s="19"/>
      <c r="HS653" s="19"/>
      <c r="HT653" s="19"/>
      <c r="HU653" s="19"/>
      <c r="HV653" s="19"/>
      <c r="HW653" s="19"/>
      <c r="HX653" s="19"/>
      <c r="HY653" s="19"/>
    </row>
    <row r="654" s="3" customFormat="1" ht="15" customHeight="1" spans="1:233">
      <c r="A654" s="17" t="s">
        <v>9</v>
      </c>
      <c r="B654" s="17" t="s">
        <v>213</v>
      </c>
      <c r="C654" s="17" t="s">
        <v>235</v>
      </c>
      <c r="D654" s="17" t="s">
        <v>236</v>
      </c>
      <c r="E654" s="17" t="s">
        <v>57</v>
      </c>
      <c r="F654" s="17">
        <v>202604</v>
      </c>
      <c r="G654" s="17">
        <v>1278.61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19"/>
      <c r="HB654" s="19"/>
      <c r="HC654" s="19"/>
      <c r="HD654" s="19"/>
      <c r="HE654" s="19"/>
      <c r="HF654" s="19"/>
      <c r="HG654" s="19"/>
      <c r="HH654" s="19"/>
      <c r="HI654" s="19"/>
      <c r="HJ654" s="19"/>
      <c r="HK654" s="19"/>
      <c r="HL654" s="19"/>
      <c r="HM654" s="19"/>
      <c r="HN654" s="19"/>
      <c r="HO654" s="19"/>
      <c r="HP654" s="19"/>
      <c r="HQ654" s="19"/>
      <c r="HR654" s="19"/>
      <c r="HS654" s="19"/>
      <c r="HT654" s="19"/>
      <c r="HU654" s="19"/>
      <c r="HV654" s="19"/>
      <c r="HW654" s="19"/>
      <c r="HX654" s="19"/>
      <c r="HY654" s="19"/>
    </row>
    <row r="655" s="3" customFormat="1" ht="15" customHeight="1" spans="1:233">
      <c r="A655" s="17" t="s">
        <v>9</v>
      </c>
      <c r="B655" s="17" t="s">
        <v>213</v>
      </c>
      <c r="C655" s="17" t="s">
        <v>237</v>
      </c>
      <c r="D655" s="17" t="s">
        <v>238</v>
      </c>
      <c r="E655" s="17" t="s">
        <v>57</v>
      </c>
      <c r="F655" s="17">
        <v>202604</v>
      </c>
      <c r="G655" s="17">
        <v>1278.61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19"/>
      <c r="HB655" s="19"/>
      <c r="HC655" s="19"/>
      <c r="HD655" s="19"/>
      <c r="HE655" s="19"/>
      <c r="HF655" s="19"/>
      <c r="HG655" s="19"/>
      <c r="HH655" s="19"/>
      <c r="HI655" s="19"/>
      <c r="HJ655" s="19"/>
      <c r="HK655" s="19"/>
      <c r="HL655" s="19"/>
      <c r="HM655" s="19"/>
      <c r="HN655" s="19"/>
      <c r="HO655" s="19"/>
      <c r="HP655" s="19"/>
      <c r="HQ655" s="19"/>
      <c r="HR655" s="19"/>
      <c r="HS655" s="19"/>
      <c r="HT655" s="19"/>
      <c r="HU655" s="19"/>
      <c r="HV655" s="19"/>
      <c r="HW655" s="19"/>
      <c r="HX655" s="19"/>
      <c r="HY655" s="19"/>
    </row>
    <row r="656" s="3" customFormat="1" ht="15" customHeight="1" spans="1:233">
      <c r="A656" s="17" t="s">
        <v>9</v>
      </c>
      <c r="B656" s="17" t="s">
        <v>213</v>
      </c>
      <c r="C656" s="17" t="s">
        <v>239</v>
      </c>
      <c r="D656" s="17" t="s">
        <v>240</v>
      </c>
      <c r="E656" s="17" t="s">
        <v>57</v>
      </c>
      <c r="F656" s="17">
        <v>202604</v>
      </c>
      <c r="G656" s="17">
        <v>1278.61</v>
      </c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8"/>
      <c r="GY656" s="8"/>
      <c r="GZ656" s="8"/>
      <c r="HA656" s="8"/>
      <c r="HB656" s="8"/>
      <c r="HC656" s="8"/>
      <c r="HD656" s="8"/>
      <c r="HE656" s="8"/>
      <c r="HF656" s="8"/>
      <c r="HG656" s="8"/>
      <c r="HH656" s="8"/>
      <c r="HI656" s="8"/>
      <c r="HJ656" s="8"/>
      <c r="HK656" s="8"/>
      <c r="HL656" s="8"/>
      <c r="HM656" s="8"/>
      <c r="HN656" s="8"/>
      <c r="HO656" s="8"/>
      <c r="HP656" s="8"/>
      <c r="HQ656" s="8"/>
      <c r="HR656" s="8"/>
      <c r="HS656" s="8"/>
      <c r="HT656" s="8"/>
      <c r="HU656" s="8"/>
      <c r="HV656" s="8"/>
      <c r="HW656" s="8"/>
      <c r="HX656" s="8"/>
      <c r="HY656" s="8"/>
    </row>
    <row r="657" s="3" customFormat="1" ht="15" customHeight="1" spans="1:233">
      <c r="A657" s="17" t="s">
        <v>9</v>
      </c>
      <c r="B657" s="17" t="s">
        <v>213</v>
      </c>
      <c r="C657" s="17" t="s">
        <v>241</v>
      </c>
      <c r="D657" s="17" t="s">
        <v>242</v>
      </c>
      <c r="E657" s="17" t="s">
        <v>57</v>
      </c>
      <c r="F657" s="17">
        <v>202604</v>
      </c>
      <c r="G657" s="17">
        <v>1278.61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19"/>
      <c r="HB657" s="19"/>
      <c r="HC657" s="19"/>
      <c r="HD657" s="19"/>
      <c r="HE657" s="19"/>
      <c r="HF657" s="19"/>
      <c r="HG657" s="19"/>
      <c r="HH657" s="19"/>
      <c r="HI657" s="19"/>
      <c r="HJ657" s="19"/>
      <c r="HK657" s="19"/>
      <c r="HL657" s="19"/>
      <c r="HM657" s="19"/>
      <c r="HN657" s="19"/>
      <c r="HO657" s="19"/>
      <c r="HP657" s="19"/>
      <c r="HQ657" s="19"/>
      <c r="HR657" s="19"/>
      <c r="HS657" s="19"/>
      <c r="HT657" s="19"/>
      <c r="HU657" s="19"/>
      <c r="HV657" s="19"/>
      <c r="HW657" s="19"/>
      <c r="HX657" s="19"/>
      <c r="HY657" s="19"/>
    </row>
    <row r="658" s="3" customFormat="1" ht="15" customHeight="1" spans="1:233">
      <c r="A658" s="17" t="s">
        <v>9</v>
      </c>
      <c r="B658" s="17" t="s">
        <v>243</v>
      </c>
      <c r="C658" s="17" t="s">
        <v>246</v>
      </c>
      <c r="D658" s="17" t="s">
        <v>247</v>
      </c>
      <c r="E658" s="17" t="s">
        <v>52</v>
      </c>
      <c r="F658" s="17">
        <v>202604</v>
      </c>
      <c r="G658" s="17">
        <v>1282.57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19"/>
      <c r="HB658" s="19"/>
      <c r="HC658" s="19"/>
      <c r="HD658" s="19"/>
      <c r="HE658" s="19"/>
      <c r="HF658" s="19"/>
      <c r="HG658" s="19"/>
      <c r="HH658" s="19"/>
      <c r="HI658" s="19"/>
      <c r="HJ658" s="19"/>
      <c r="HK658" s="19"/>
      <c r="HL658" s="19"/>
      <c r="HM658" s="19"/>
      <c r="HN658" s="19"/>
      <c r="HO658" s="19"/>
      <c r="HP658" s="19"/>
      <c r="HQ658" s="19"/>
      <c r="HR658" s="19"/>
      <c r="HS658" s="19"/>
      <c r="HT658" s="19"/>
      <c r="HU658" s="19"/>
      <c r="HV658" s="19"/>
      <c r="HW658" s="19"/>
      <c r="HX658" s="19"/>
      <c r="HY658" s="19"/>
    </row>
    <row r="659" s="3" customFormat="1" ht="15" customHeight="1" spans="1:233">
      <c r="A659" s="17" t="s">
        <v>9</v>
      </c>
      <c r="B659" s="17" t="s">
        <v>243</v>
      </c>
      <c r="C659" s="17" t="s">
        <v>248</v>
      </c>
      <c r="D659" s="17" t="s">
        <v>249</v>
      </c>
      <c r="E659" s="17" t="s">
        <v>52</v>
      </c>
      <c r="F659" s="17">
        <v>202604</v>
      </c>
      <c r="G659" s="17">
        <v>1282.57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19"/>
      <c r="HB659" s="19"/>
      <c r="HC659" s="19"/>
      <c r="HD659" s="19"/>
      <c r="HE659" s="19"/>
      <c r="HF659" s="19"/>
      <c r="HG659" s="19"/>
      <c r="HH659" s="19"/>
      <c r="HI659" s="19"/>
      <c r="HJ659" s="19"/>
      <c r="HK659" s="19"/>
      <c r="HL659" s="19"/>
      <c r="HM659" s="19"/>
      <c r="HN659" s="19"/>
      <c r="HO659" s="19"/>
      <c r="HP659" s="19"/>
      <c r="HQ659" s="19"/>
      <c r="HR659" s="19"/>
      <c r="HS659" s="19"/>
      <c r="HT659" s="19"/>
      <c r="HU659" s="19"/>
      <c r="HV659" s="19"/>
      <c r="HW659" s="19"/>
      <c r="HX659" s="19"/>
      <c r="HY659" s="19"/>
    </row>
    <row r="660" s="3" customFormat="1" ht="15" customHeight="1" spans="1:233">
      <c r="A660" s="17" t="s">
        <v>9</v>
      </c>
      <c r="B660" s="17" t="s">
        <v>243</v>
      </c>
      <c r="C660" s="17" t="s">
        <v>250</v>
      </c>
      <c r="D660" s="17" t="s">
        <v>226</v>
      </c>
      <c r="E660" s="17" t="s">
        <v>52</v>
      </c>
      <c r="F660" s="17">
        <v>202604</v>
      </c>
      <c r="G660" s="17">
        <v>1282.57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19"/>
      <c r="HB660" s="19"/>
      <c r="HC660" s="19"/>
      <c r="HD660" s="19"/>
      <c r="HE660" s="19"/>
      <c r="HF660" s="19"/>
      <c r="HG660" s="19"/>
      <c r="HH660" s="19"/>
      <c r="HI660" s="19"/>
      <c r="HJ660" s="19"/>
      <c r="HK660" s="19"/>
      <c r="HL660" s="19"/>
      <c r="HM660" s="19"/>
      <c r="HN660" s="19"/>
      <c r="HO660" s="19"/>
      <c r="HP660" s="19"/>
      <c r="HQ660" s="19"/>
      <c r="HR660" s="19"/>
      <c r="HS660" s="19"/>
      <c r="HT660" s="19"/>
      <c r="HU660" s="19"/>
      <c r="HV660" s="19"/>
      <c r="HW660" s="19"/>
      <c r="HX660" s="19"/>
      <c r="HY660" s="19"/>
    </row>
    <row r="661" s="3" customFormat="1" ht="15" customHeight="1" spans="1:233">
      <c r="A661" s="17" t="s">
        <v>9</v>
      </c>
      <c r="B661" s="17" t="s">
        <v>243</v>
      </c>
      <c r="C661" s="17" t="s">
        <v>251</v>
      </c>
      <c r="D661" s="17" t="s">
        <v>252</v>
      </c>
      <c r="E661" s="17" t="s">
        <v>52</v>
      </c>
      <c r="F661" s="17">
        <v>202604</v>
      </c>
      <c r="G661" s="17">
        <v>1282.57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19"/>
      <c r="HB661" s="19"/>
      <c r="HC661" s="19"/>
      <c r="HD661" s="19"/>
      <c r="HE661" s="19"/>
      <c r="HF661" s="19"/>
      <c r="HG661" s="19"/>
      <c r="HH661" s="19"/>
      <c r="HI661" s="19"/>
      <c r="HJ661" s="19"/>
      <c r="HK661" s="19"/>
      <c r="HL661" s="19"/>
      <c r="HM661" s="19"/>
      <c r="HN661" s="19"/>
      <c r="HO661" s="19"/>
      <c r="HP661" s="19"/>
      <c r="HQ661" s="19"/>
      <c r="HR661" s="19"/>
      <c r="HS661" s="19"/>
      <c r="HT661" s="19"/>
      <c r="HU661" s="19"/>
      <c r="HV661" s="19"/>
      <c r="HW661" s="19"/>
      <c r="HX661" s="19"/>
      <c r="HY661" s="19"/>
    </row>
    <row r="662" s="3" customFormat="1" ht="15" customHeight="1" spans="1:233">
      <c r="A662" s="17" t="s">
        <v>9</v>
      </c>
      <c r="B662" s="17" t="s">
        <v>243</v>
      </c>
      <c r="C662" s="17" t="s">
        <v>253</v>
      </c>
      <c r="D662" s="17" t="s">
        <v>44</v>
      </c>
      <c r="E662" s="17" t="s">
        <v>52</v>
      </c>
      <c r="F662" s="17">
        <v>202604</v>
      </c>
      <c r="G662" s="17">
        <v>1272.66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19"/>
      <c r="HB662" s="19"/>
      <c r="HC662" s="19"/>
      <c r="HD662" s="19"/>
      <c r="HE662" s="19"/>
      <c r="HF662" s="19"/>
      <c r="HG662" s="19"/>
      <c r="HH662" s="19"/>
      <c r="HI662" s="19"/>
      <c r="HJ662" s="19"/>
      <c r="HK662" s="19"/>
      <c r="HL662" s="19"/>
      <c r="HM662" s="19"/>
      <c r="HN662" s="19"/>
      <c r="HO662" s="19"/>
      <c r="HP662" s="19"/>
      <c r="HQ662" s="19"/>
      <c r="HR662" s="19"/>
      <c r="HS662" s="19"/>
      <c r="HT662" s="19"/>
      <c r="HU662" s="19"/>
      <c r="HV662" s="19"/>
      <c r="HW662" s="19"/>
      <c r="HX662" s="19"/>
      <c r="HY662" s="19"/>
    </row>
    <row r="663" s="3" customFormat="1" ht="15" customHeight="1" spans="1:233">
      <c r="A663" s="17" t="s">
        <v>9</v>
      </c>
      <c r="B663" s="17" t="s">
        <v>243</v>
      </c>
      <c r="C663" s="17" t="s">
        <v>254</v>
      </c>
      <c r="D663" s="17" t="s">
        <v>255</v>
      </c>
      <c r="E663" s="17" t="s">
        <v>52</v>
      </c>
      <c r="F663" s="17">
        <v>202604</v>
      </c>
      <c r="G663" s="17">
        <v>1282.57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19"/>
      <c r="HB663" s="19"/>
      <c r="HC663" s="19"/>
      <c r="HD663" s="19"/>
      <c r="HE663" s="19"/>
      <c r="HF663" s="19"/>
      <c r="HG663" s="19"/>
      <c r="HH663" s="19"/>
      <c r="HI663" s="19"/>
      <c r="HJ663" s="19"/>
      <c r="HK663" s="19"/>
      <c r="HL663" s="19"/>
      <c r="HM663" s="19"/>
      <c r="HN663" s="19"/>
      <c r="HO663" s="19"/>
      <c r="HP663" s="19"/>
      <c r="HQ663" s="19"/>
      <c r="HR663" s="19"/>
      <c r="HS663" s="19"/>
      <c r="HT663" s="19"/>
      <c r="HU663" s="19"/>
      <c r="HV663" s="19"/>
      <c r="HW663" s="19"/>
      <c r="HX663" s="19"/>
      <c r="HY663" s="19"/>
    </row>
    <row r="664" s="3" customFormat="1" ht="15" customHeight="1" spans="1:233">
      <c r="A664" s="17" t="s">
        <v>9</v>
      </c>
      <c r="B664" s="17" t="s">
        <v>243</v>
      </c>
      <c r="C664" s="17" t="s">
        <v>256</v>
      </c>
      <c r="D664" s="17" t="s">
        <v>257</v>
      </c>
      <c r="E664" s="17" t="s">
        <v>52</v>
      </c>
      <c r="F664" s="17">
        <v>202604</v>
      </c>
      <c r="G664" s="17">
        <v>1282.57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19"/>
      <c r="HB664" s="19"/>
      <c r="HC664" s="19"/>
      <c r="HD664" s="19"/>
      <c r="HE664" s="19"/>
      <c r="HF664" s="19"/>
      <c r="HG664" s="19"/>
      <c r="HH664" s="19"/>
      <c r="HI664" s="19"/>
      <c r="HJ664" s="19"/>
      <c r="HK664" s="19"/>
      <c r="HL664" s="19"/>
      <c r="HM664" s="19"/>
      <c r="HN664" s="19"/>
      <c r="HO664" s="19"/>
      <c r="HP664" s="19"/>
      <c r="HQ664" s="19"/>
      <c r="HR664" s="19"/>
      <c r="HS664" s="19"/>
      <c r="HT664" s="19"/>
      <c r="HU664" s="19"/>
      <c r="HV664" s="19"/>
      <c r="HW664" s="19"/>
      <c r="HX664" s="19"/>
      <c r="HY664" s="19"/>
    </row>
    <row r="665" s="3" customFormat="1" ht="15" customHeight="1" spans="1:233">
      <c r="A665" s="17" t="s">
        <v>9</v>
      </c>
      <c r="B665" s="17" t="s">
        <v>243</v>
      </c>
      <c r="C665" s="17" t="s">
        <v>258</v>
      </c>
      <c r="D665" s="17" t="s">
        <v>259</v>
      </c>
      <c r="E665" s="17" t="s">
        <v>52</v>
      </c>
      <c r="F665" s="17">
        <v>202604</v>
      </c>
      <c r="G665" s="17">
        <v>1272.66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19"/>
      <c r="HB665" s="19"/>
      <c r="HC665" s="19"/>
      <c r="HD665" s="19"/>
      <c r="HE665" s="19"/>
      <c r="HF665" s="19"/>
      <c r="HG665" s="19"/>
      <c r="HH665" s="19"/>
      <c r="HI665" s="19"/>
      <c r="HJ665" s="19"/>
      <c r="HK665" s="19"/>
      <c r="HL665" s="19"/>
      <c r="HM665" s="19"/>
      <c r="HN665" s="19"/>
      <c r="HO665" s="19"/>
      <c r="HP665" s="19"/>
      <c r="HQ665" s="19"/>
      <c r="HR665" s="19"/>
      <c r="HS665" s="19"/>
      <c r="HT665" s="19"/>
      <c r="HU665" s="19"/>
      <c r="HV665" s="19"/>
      <c r="HW665" s="19"/>
      <c r="HX665" s="19"/>
      <c r="HY665" s="19"/>
    </row>
    <row r="666" s="3" customFormat="1" ht="15" customHeight="1" spans="1:233">
      <c r="A666" s="17" t="s">
        <v>9</v>
      </c>
      <c r="B666" s="17" t="s">
        <v>243</v>
      </c>
      <c r="C666" s="17" t="s">
        <v>260</v>
      </c>
      <c r="D666" s="17" t="s">
        <v>88</v>
      </c>
      <c r="E666" s="17" t="s">
        <v>52</v>
      </c>
      <c r="F666" s="17">
        <v>202604</v>
      </c>
      <c r="G666" s="17">
        <v>1282.57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19"/>
      <c r="HB666" s="19"/>
      <c r="HC666" s="19"/>
      <c r="HD666" s="19"/>
      <c r="HE666" s="19"/>
      <c r="HF666" s="19"/>
      <c r="HG666" s="19"/>
      <c r="HH666" s="19"/>
      <c r="HI666" s="19"/>
      <c r="HJ666" s="19"/>
      <c r="HK666" s="19"/>
      <c r="HL666" s="19"/>
      <c r="HM666" s="19"/>
      <c r="HN666" s="19"/>
      <c r="HO666" s="19"/>
      <c r="HP666" s="19"/>
      <c r="HQ666" s="19"/>
      <c r="HR666" s="19"/>
      <c r="HS666" s="19"/>
      <c r="HT666" s="19"/>
      <c r="HU666" s="19"/>
      <c r="HV666" s="19"/>
      <c r="HW666" s="19"/>
      <c r="HX666" s="19"/>
      <c r="HY666" s="19"/>
    </row>
    <row r="667" s="3" customFormat="1" ht="15" customHeight="1" spans="1:233">
      <c r="A667" s="17" t="s">
        <v>9</v>
      </c>
      <c r="B667" s="17" t="s">
        <v>243</v>
      </c>
      <c r="C667" s="17" t="s">
        <v>261</v>
      </c>
      <c r="D667" s="17" t="s">
        <v>236</v>
      </c>
      <c r="E667" s="17" t="s">
        <v>262</v>
      </c>
      <c r="F667" s="17">
        <v>202604</v>
      </c>
      <c r="G667" s="17">
        <v>1282.57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19"/>
      <c r="HB667" s="19"/>
      <c r="HC667" s="19"/>
      <c r="HD667" s="19"/>
      <c r="HE667" s="19"/>
      <c r="HF667" s="19"/>
      <c r="HG667" s="19"/>
      <c r="HH667" s="19"/>
      <c r="HI667" s="19"/>
      <c r="HJ667" s="19"/>
      <c r="HK667" s="19"/>
      <c r="HL667" s="19"/>
      <c r="HM667" s="19"/>
      <c r="HN667" s="19"/>
      <c r="HO667" s="19"/>
      <c r="HP667" s="19"/>
      <c r="HQ667" s="19"/>
      <c r="HR667" s="19"/>
      <c r="HS667" s="19"/>
      <c r="HT667" s="19"/>
      <c r="HU667" s="19"/>
      <c r="HV667" s="19"/>
      <c r="HW667" s="19"/>
      <c r="HX667" s="19"/>
      <c r="HY667" s="19"/>
    </row>
    <row r="668" s="3" customFormat="1" ht="15" customHeight="1" spans="1:233">
      <c r="A668" s="17" t="s">
        <v>9</v>
      </c>
      <c r="B668" s="17" t="s">
        <v>243</v>
      </c>
      <c r="C668" s="17" t="s">
        <v>263</v>
      </c>
      <c r="D668" s="17" t="s">
        <v>197</v>
      </c>
      <c r="E668" s="17" t="s">
        <v>264</v>
      </c>
      <c r="F668" s="17">
        <v>202604</v>
      </c>
      <c r="G668" s="17">
        <v>1272.66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19"/>
      <c r="HB668" s="19"/>
      <c r="HC668" s="19"/>
      <c r="HD668" s="19"/>
      <c r="HE668" s="19"/>
      <c r="HF668" s="19"/>
      <c r="HG668" s="19"/>
      <c r="HH668" s="19"/>
      <c r="HI668" s="19"/>
      <c r="HJ668" s="19"/>
      <c r="HK668" s="19"/>
      <c r="HL668" s="19"/>
      <c r="HM668" s="19"/>
      <c r="HN668" s="19"/>
      <c r="HO668" s="19"/>
      <c r="HP668" s="19"/>
      <c r="HQ668" s="19"/>
      <c r="HR668" s="19"/>
      <c r="HS668" s="19"/>
      <c r="HT668" s="19"/>
      <c r="HU668" s="19"/>
      <c r="HV668" s="19"/>
      <c r="HW668" s="19"/>
      <c r="HX668" s="19"/>
      <c r="HY668" s="19"/>
    </row>
    <row r="669" s="3" customFormat="1" ht="15" customHeight="1" spans="1:233">
      <c r="A669" s="17" t="s">
        <v>9</v>
      </c>
      <c r="B669" s="17" t="s">
        <v>243</v>
      </c>
      <c r="C669" s="17" t="s">
        <v>265</v>
      </c>
      <c r="D669" s="17" t="s">
        <v>266</v>
      </c>
      <c r="E669" s="17" t="s">
        <v>52</v>
      </c>
      <c r="F669" s="17">
        <v>202604</v>
      </c>
      <c r="G669" s="17">
        <v>1282.57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19"/>
      <c r="HB669" s="19"/>
      <c r="HC669" s="19"/>
      <c r="HD669" s="19"/>
      <c r="HE669" s="19"/>
      <c r="HF669" s="19"/>
      <c r="HG669" s="19"/>
      <c r="HH669" s="19"/>
      <c r="HI669" s="19"/>
      <c r="HJ669" s="19"/>
      <c r="HK669" s="19"/>
      <c r="HL669" s="19"/>
      <c r="HM669" s="19"/>
      <c r="HN669" s="19"/>
      <c r="HO669" s="19"/>
      <c r="HP669" s="19"/>
      <c r="HQ669" s="19"/>
      <c r="HR669" s="19"/>
      <c r="HS669" s="19"/>
      <c r="HT669" s="19"/>
      <c r="HU669" s="19"/>
      <c r="HV669" s="19"/>
      <c r="HW669" s="19"/>
      <c r="HX669" s="19"/>
      <c r="HY669" s="19"/>
    </row>
    <row r="670" s="3" customFormat="1" ht="15" customHeight="1" spans="1:233">
      <c r="A670" s="17" t="s">
        <v>9</v>
      </c>
      <c r="B670" s="17" t="s">
        <v>243</v>
      </c>
      <c r="C670" s="17" t="s">
        <v>267</v>
      </c>
      <c r="D670" s="17" t="s">
        <v>268</v>
      </c>
      <c r="E670" s="17" t="s">
        <v>269</v>
      </c>
      <c r="F670" s="17">
        <v>202604</v>
      </c>
      <c r="G670" s="17">
        <v>1282.57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  <c r="EK670" s="3"/>
      <c r="EL670" s="3"/>
      <c r="EM670" s="3"/>
      <c r="EN670" s="3"/>
      <c r="EO670" s="3"/>
      <c r="EP670" s="3"/>
      <c r="EQ670" s="3"/>
      <c r="ER670" s="3"/>
      <c r="ES670" s="3"/>
      <c r="ET670" s="3"/>
      <c r="EU670" s="3"/>
      <c r="EV670" s="3"/>
      <c r="EW670" s="3"/>
      <c r="EX670" s="3"/>
      <c r="EY670" s="3"/>
      <c r="EZ670" s="3"/>
      <c r="FA670" s="3"/>
      <c r="FB670" s="3"/>
      <c r="FC670" s="3"/>
      <c r="FD670" s="3"/>
      <c r="FE670" s="3"/>
      <c r="FF670" s="3"/>
      <c r="FG670" s="3"/>
      <c r="FH670" s="3"/>
      <c r="FI670" s="3"/>
      <c r="FJ670" s="3"/>
      <c r="FK670" s="3"/>
      <c r="FL670" s="3"/>
      <c r="FM670" s="3"/>
      <c r="FN670" s="3"/>
      <c r="FO670" s="3"/>
      <c r="FP670" s="3"/>
      <c r="FQ670" s="3"/>
      <c r="FR670" s="3"/>
      <c r="FS670" s="3"/>
      <c r="FT670" s="3"/>
      <c r="FU670" s="3"/>
      <c r="FV670" s="3"/>
      <c r="FW670" s="3"/>
      <c r="FX670" s="3"/>
      <c r="FY670" s="3"/>
      <c r="FZ670" s="3"/>
      <c r="GA670" s="3"/>
      <c r="GB670" s="3"/>
      <c r="GC670" s="3"/>
      <c r="GD670" s="3"/>
      <c r="GE670" s="3"/>
      <c r="GF670" s="3"/>
      <c r="GG670" s="3"/>
      <c r="GH670" s="3"/>
      <c r="GI670" s="3"/>
      <c r="GJ670" s="3"/>
      <c r="GK670" s="3"/>
      <c r="GL670" s="3"/>
      <c r="GM670" s="3"/>
      <c r="GN670" s="3"/>
      <c r="GO670" s="3"/>
      <c r="GP670" s="3"/>
      <c r="GQ670" s="3"/>
      <c r="GR670" s="3"/>
      <c r="GS670" s="3"/>
      <c r="GT670" s="3"/>
      <c r="GU670" s="3"/>
      <c r="GV670" s="3"/>
      <c r="GW670" s="3"/>
      <c r="GX670" s="3"/>
      <c r="GY670" s="3"/>
      <c r="GZ670" s="3"/>
      <c r="HA670" s="19"/>
      <c r="HB670" s="19"/>
      <c r="HC670" s="19"/>
      <c r="HD670" s="19"/>
      <c r="HE670" s="19"/>
      <c r="HF670" s="19"/>
      <c r="HG670" s="19"/>
      <c r="HH670" s="19"/>
      <c r="HI670" s="19"/>
      <c r="HJ670" s="19"/>
      <c r="HK670" s="19"/>
      <c r="HL670" s="19"/>
      <c r="HM670" s="19"/>
      <c r="HN670" s="19"/>
      <c r="HO670" s="19"/>
      <c r="HP670" s="19"/>
      <c r="HQ670" s="19"/>
      <c r="HR670" s="19"/>
      <c r="HS670" s="19"/>
      <c r="HT670" s="19"/>
      <c r="HU670" s="19"/>
      <c r="HV670" s="19"/>
      <c r="HW670" s="19"/>
      <c r="HX670" s="19"/>
      <c r="HY670" s="19"/>
    </row>
    <row r="671" s="3" customFormat="1" ht="15" customHeight="1" spans="1:233">
      <c r="A671" s="17" t="s">
        <v>9</v>
      </c>
      <c r="B671" s="17" t="s">
        <v>243</v>
      </c>
      <c r="C671" s="17" t="s">
        <v>272</v>
      </c>
      <c r="D671" s="17" t="s">
        <v>273</v>
      </c>
      <c r="E671" s="17" t="s">
        <v>269</v>
      </c>
      <c r="F671" s="17">
        <v>202604</v>
      </c>
      <c r="G671" s="17">
        <v>1282.57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19"/>
      <c r="HB671" s="19"/>
      <c r="HC671" s="19"/>
      <c r="HD671" s="19"/>
      <c r="HE671" s="19"/>
      <c r="HF671" s="19"/>
      <c r="HG671" s="19"/>
      <c r="HH671" s="19"/>
      <c r="HI671" s="19"/>
      <c r="HJ671" s="19"/>
      <c r="HK671" s="19"/>
      <c r="HL671" s="19"/>
      <c r="HM671" s="19"/>
      <c r="HN671" s="19"/>
      <c r="HO671" s="19"/>
      <c r="HP671" s="19"/>
      <c r="HQ671" s="19"/>
      <c r="HR671" s="19"/>
      <c r="HS671" s="19"/>
      <c r="HT671" s="19"/>
      <c r="HU671" s="19"/>
      <c r="HV671" s="19"/>
      <c r="HW671" s="19"/>
      <c r="HX671" s="19"/>
      <c r="HY671" s="19"/>
    </row>
    <row r="672" s="3" customFormat="1" ht="15" customHeight="1" spans="1:233">
      <c r="A672" s="17" t="s">
        <v>9</v>
      </c>
      <c r="B672" s="17" t="s">
        <v>274</v>
      </c>
      <c r="C672" s="17" t="s">
        <v>275</v>
      </c>
      <c r="D672" s="17" t="s">
        <v>276</v>
      </c>
      <c r="E672" s="17" t="s">
        <v>52</v>
      </c>
      <c r="F672" s="17">
        <v>202604</v>
      </c>
      <c r="G672" s="17">
        <v>1286.53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19"/>
      <c r="HB672" s="19"/>
      <c r="HC672" s="19"/>
      <c r="HD672" s="19"/>
      <c r="HE672" s="19"/>
      <c r="HF672" s="19"/>
      <c r="HG672" s="19"/>
      <c r="HH672" s="19"/>
      <c r="HI672" s="19"/>
      <c r="HJ672" s="19"/>
      <c r="HK672" s="19"/>
      <c r="HL672" s="19"/>
      <c r="HM672" s="19"/>
      <c r="HN672" s="19"/>
      <c r="HO672" s="19"/>
      <c r="HP672" s="19"/>
      <c r="HQ672" s="19"/>
      <c r="HR672" s="19"/>
      <c r="HS672" s="19"/>
      <c r="HT672" s="19"/>
      <c r="HU672" s="19"/>
      <c r="HV672" s="19"/>
      <c r="HW672" s="19"/>
      <c r="HX672" s="19"/>
      <c r="HY672" s="19"/>
    </row>
    <row r="673" s="3" customFormat="1" ht="15" customHeight="1" spans="1:233">
      <c r="A673" s="17" t="s">
        <v>9</v>
      </c>
      <c r="B673" s="17" t="s">
        <v>274</v>
      </c>
      <c r="C673" s="17" t="s">
        <v>277</v>
      </c>
      <c r="D673" s="17" t="s">
        <v>278</v>
      </c>
      <c r="E673" s="17" t="s">
        <v>52</v>
      </c>
      <c r="F673" s="17">
        <v>202604</v>
      </c>
      <c r="G673" s="17">
        <v>1286.53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19"/>
      <c r="HB673" s="19"/>
      <c r="HC673" s="19"/>
      <c r="HD673" s="19"/>
      <c r="HE673" s="19"/>
      <c r="HF673" s="19"/>
      <c r="HG673" s="19"/>
      <c r="HH673" s="19"/>
      <c r="HI673" s="19"/>
      <c r="HJ673" s="19"/>
      <c r="HK673" s="19"/>
      <c r="HL673" s="19"/>
      <c r="HM673" s="19"/>
      <c r="HN673" s="19"/>
      <c r="HO673" s="19"/>
      <c r="HP673" s="19"/>
      <c r="HQ673" s="19"/>
      <c r="HR673" s="19"/>
      <c r="HS673" s="19"/>
      <c r="HT673" s="19"/>
      <c r="HU673" s="19"/>
      <c r="HV673" s="19"/>
      <c r="HW673" s="19"/>
      <c r="HX673" s="19"/>
      <c r="HY673" s="19"/>
    </row>
    <row r="674" s="3" customFormat="1" ht="15" customHeight="1" spans="1:233">
      <c r="A674" s="17" t="s">
        <v>9</v>
      </c>
      <c r="B674" s="17" t="s">
        <v>274</v>
      </c>
      <c r="C674" s="17" t="s">
        <v>279</v>
      </c>
      <c r="D674" s="17" t="s">
        <v>280</v>
      </c>
      <c r="E674" s="17" t="s">
        <v>52</v>
      </c>
      <c r="F674" s="17">
        <v>202604</v>
      </c>
      <c r="G674" s="17">
        <v>1286.53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  <c r="EK674" s="3"/>
      <c r="EL674" s="3"/>
      <c r="EM674" s="3"/>
      <c r="EN674" s="3"/>
      <c r="EO674" s="3"/>
      <c r="EP674" s="3"/>
      <c r="EQ674" s="3"/>
      <c r="ER674" s="3"/>
      <c r="ES674" s="3"/>
      <c r="ET674" s="3"/>
      <c r="EU674" s="3"/>
      <c r="EV674" s="3"/>
      <c r="EW674" s="3"/>
      <c r="EX674" s="3"/>
      <c r="EY674" s="3"/>
      <c r="EZ674" s="3"/>
      <c r="FA674" s="3"/>
      <c r="FB674" s="3"/>
      <c r="FC674" s="3"/>
      <c r="FD674" s="3"/>
      <c r="FE674" s="3"/>
      <c r="FF674" s="3"/>
      <c r="FG674" s="3"/>
      <c r="FH674" s="3"/>
      <c r="FI674" s="3"/>
      <c r="FJ674" s="3"/>
      <c r="FK674" s="3"/>
      <c r="FL674" s="3"/>
      <c r="FM674" s="3"/>
      <c r="FN674" s="3"/>
      <c r="FO674" s="3"/>
      <c r="FP674" s="3"/>
      <c r="FQ674" s="3"/>
      <c r="FR674" s="3"/>
      <c r="FS674" s="3"/>
      <c r="FT674" s="3"/>
      <c r="FU674" s="3"/>
      <c r="FV674" s="3"/>
      <c r="FW674" s="3"/>
      <c r="FX674" s="3"/>
      <c r="FY674" s="3"/>
      <c r="FZ674" s="3"/>
      <c r="GA674" s="3"/>
      <c r="GB674" s="3"/>
      <c r="GC674" s="3"/>
      <c r="GD674" s="3"/>
      <c r="GE674" s="3"/>
      <c r="GF674" s="3"/>
      <c r="GG674" s="3"/>
      <c r="GH674" s="3"/>
      <c r="GI674" s="3"/>
      <c r="GJ674" s="3"/>
      <c r="GK674" s="3"/>
      <c r="GL674" s="3"/>
      <c r="GM674" s="3"/>
      <c r="GN674" s="3"/>
      <c r="GO674" s="3"/>
      <c r="GP674" s="3"/>
      <c r="GQ674" s="3"/>
      <c r="GR674" s="3"/>
      <c r="GS674" s="3"/>
      <c r="GT674" s="3"/>
      <c r="GU674" s="3"/>
      <c r="GV674" s="3"/>
      <c r="GW674" s="3"/>
      <c r="GX674" s="3"/>
      <c r="GY674" s="3"/>
      <c r="GZ674" s="3"/>
      <c r="HA674" s="19"/>
      <c r="HB674" s="19"/>
      <c r="HC674" s="19"/>
      <c r="HD674" s="19"/>
      <c r="HE674" s="19"/>
      <c r="HF674" s="19"/>
      <c r="HG674" s="19"/>
      <c r="HH674" s="19"/>
      <c r="HI674" s="19"/>
      <c r="HJ674" s="19"/>
      <c r="HK674" s="19"/>
      <c r="HL674" s="19"/>
      <c r="HM674" s="19"/>
      <c r="HN674" s="19"/>
      <c r="HO674" s="19"/>
      <c r="HP674" s="19"/>
      <c r="HQ674" s="19"/>
      <c r="HR674" s="19"/>
      <c r="HS674" s="19"/>
      <c r="HT674" s="19"/>
      <c r="HU674" s="19"/>
      <c r="HV674" s="19"/>
      <c r="HW674" s="19"/>
      <c r="HX674" s="19"/>
      <c r="HY674" s="19"/>
    </row>
    <row r="675" s="3" customFormat="1" ht="15" customHeight="1" spans="1:233">
      <c r="A675" s="17" t="s">
        <v>9</v>
      </c>
      <c r="B675" s="17" t="s">
        <v>274</v>
      </c>
      <c r="C675" s="17" t="s">
        <v>281</v>
      </c>
      <c r="D675" s="17" t="s">
        <v>224</v>
      </c>
      <c r="E675" s="17" t="s">
        <v>57</v>
      </c>
      <c r="F675" s="17">
        <v>202604</v>
      </c>
      <c r="G675" s="17">
        <v>1286.53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19"/>
      <c r="HB675" s="19"/>
      <c r="HC675" s="19"/>
      <c r="HD675" s="19"/>
      <c r="HE675" s="19"/>
      <c r="HF675" s="19"/>
      <c r="HG675" s="19"/>
      <c r="HH675" s="19"/>
      <c r="HI675" s="19"/>
      <c r="HJ675" s="19"/>
      <c r="HK675" s="19"/>
      <c r="HL675" s="19"/>
      <c r="HM675" s="19"/>
      <c r="HN675" s="19"/>
      <c r="HO675" s="19"/>
      <c r="HP675" s="19"/>
      <c r="HQ675" s="19"/>
      <c r="HR675" s="19"/>
      <c r="HS675" s="19"/>
      <c r="HT675" s="19"/>
      <c r="HU675" s="19"/>
      <c r="HV675" s="19"/>
      <c r="HW675" s="19"/>
      <c r="HX675" s="19"/>
      <c r="HY675" s="19"/>
    </row>
    <row r="676" s="3" customFormat="1" ht="15" customHeight="1" spans="1:233">
      <c r="A676" s="17" t="s">
        <v>9</v>
      </c>
      <c r="B676" s="17" t="s">
        <v>274</v>
      </c>
      <c r="C676" s="17" t="s">
        <v>282</v>
      </c>
      <c r="D676" s="17" t="s">
        <v>283</v>
      </c>
      <c r="E676" s="17" t="s">
        <v>30</v>
      </c>
      <c r="F676" s="17">
        <v>202604</v>
      </c>
      <c r="G676" s="17">
        <v>1272.66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19"/>
      <c r="HB676" s="19"/>
      <c r="HC676" s="19"/>
      <c r="HD676" s="19"/>
      <c r="HE676" s="19"/>
      <c r="HF676" s="19"/>
      <c r="HG676" s="19"/>
      <c r="HH676" s="19"/>
      <c r="HI676" s="19"/>
      <c r="HJ676" s="19"/>
      <c r="HK676" s="19"/>
      <c r="HL676" s="19"/>
      <c r="HM676" s="19"/>
      <c r="HN676" s="19"/>
      <c r="HO676" s="19"/>
      <c r="HP676" s="19"/>
      <c r="HQ676" s="19"/>
      <c r="HR676" s="19"/>
      <c r="HS676" s="19"/>
      <c r="HT676" s="19"/>
      <c r="HU676" s="19"/>
      <c r="HV676" s="19"/>
      <c r="HW676" s="19"/>
      <c r="HX676" s="19"/>
      <c r="HY676" s="19"/>
    </row>
    <row r="677" s="3" customFormat="1" ht="15" customHeight="1" spans="1:233">
      <c r="A677" s="17" t="s">
        <v>9</v>
      </c>
      <c r="B677" s="17" t="s">
        <v>274</v>
      </c>
      <c r="C677" s="17" t="s">
        <v>284</v>
      </c>
      <c r="D677" s="17" t="s">
        <v>226</v>
      </c>
      <c r="E677" s="17" t="s">
        <v>57</v>
      </c>
      <c r="F677" s="17">
        <v>202604</v>
      </c>
      <c r="G677" s="17">
        <v>1286.53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  <c r="EJ677" s="3"/>
      <c r="EK677" s="3"/>
      <c r="EL677" s="3"/>
      <c r="EM677" s="3"/>
      <c r="EN677" s="3"/>
      <c r="EO677" s="3"/>
      <c r="EP677" s="3"/>
      <c r="EQ677" s="3"/>
      <c r="ER677" s="3"/>
      <c r="ES677" s="3"/>
      <c r="ET677" s="3"/>
      <c r="EU677" s="3"/>
      <c r="EV677" s="3"/>
      <c r="EW677" s="3"/>
      <c r="EX677" s="3"/>
      <c r="EY677" s="3"/>
      <c r="EZ677" s="3"/>
      <c r="FA677" s="3"/>
      <c r="FB677" s="3"/>
      <c r="FC677" s="3"/>
      <c r="FD677" s="3"/>
      <c r="FE677" s="3"/>
      <c r="FF677" s="3"/>
      <c r="FG677" s="3"/>
      <c r="FH677" s="3"/>
      <c r="FI677" s="3"/>
      <c r="FJ677" s="3"/>
      <c r="FK677" s="3"/>
      <c r="FL677" s="3"/>
      <c r="FM677" s="3"/>
      <c r="FN677" s="3"/>
      <c r="FO677" s="3"/>
      <c r="FP677" s="3"/>
      <c r="FQ677" s="3"/>
      <c r="FR677" s="3"/>
      <c r="FS677" s="3"/>
      <c r="FT677" s="3"/>
      <c r="FU677" s="3"/>
      <c r="FV677" s="3"/>
      <c r="FW677" s="3"/>
      <c r="FX677" s="3"/>
      <c r="FY677" s="3"/>
      <c r="FZ677" s="3"/>
      <c r="GA677" s="3"/>
      <c r="GB677" s="3"/>
      <c r="GC677" s="3"/>
      <c r="GD677" s="3"/>
      <c r="GE677" s="3"/>
      <c r="GF677" s="3"/>
      <c r="GG677" s="3"/>
      <c r="GH677" s="3"/>
      <c r="GI677" s="3"/>
      <c r="GJ677" s="3"/>
      <c r="GK677" s="3"/>
      <c r="GL677" s="3"/>
      <c r="GM677" s="3"/>
      <c r="GN677" s="3"/>
      <c r="GO677" s="3"/>
      <c r="GP677" s="3"/>
      <c r="GQ677" s="3"/>
      <c r="GR677" s="3"/>
      <c r="GS677" s="3"/>
      <c r="GT677" s="3"/>
      <c r="GU677" s="3"/>
      <c r="GV677" s="3"/>
      <c r="GW677" s="3"/>
      <c r="GX677" s="3"/>
      <c r="GY677" s="3"/>
      <c r="GZ677" s="3"/>
      <c r="HA677" s="19"/>
      <c r="HB677" s="19"/>
      <c r="HC677" s="19"/>
      <c r="HD677" s="19"/>
      <c r="HE677" s="19"/>
      <c r="HF677" s="19"/>
      <c r="HG677" s="19"/>
      <c r="HH677" s="19"/>
      <c r="HI677" s="19"/>
      <c r="HJ677" s="19"/>
      <c r="HK677" s="19"/>
      <c r="HL677" s="19"/>
      <c r="HM677" s="19"/>
      <c r="HN677" s="19"/>
      <c r="HO677" s="19"/>
      <c r="HP677" s="19"/>
      <c r="HQ677" s="19"/>
      <c r="HR677" s="19"/>
      <c r="HS677" s="19"/>
      <c r="HT677" s="19"/>
      <c r="HU677" s="19"/>
      <c r="HV677" s="19"/>
      <c r="HW677" s="19"/>
      <c r="HX677" s="19"/>
      <c r="HY677" s="19"/>
    </row>
    <row r="678" s="3" customFormat="1" ht="15" customHeight="1" spans="1:233">
      <c r="A678" s="17" t="s">
        <v>9</v>
      </c>
      <c r="B678" s="17" t="s">
        <v>274</v>
      </c>
      <c r="C678" s="17" t="s">
        <v>285</v>
      </c>
      <c r="D678" s="17" t="s">
        <v>286</v>
      </c>
      <c r="E678" s="17" t="s">
        <v>52</v>
      </c>
      <c r="F678" s="17">
        <v>202604</v>
      </c>
      <c r="G678" s="17">
        <v>1286.53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19"/>
      <c r="HB678" s="19"/>
      <c r="HC678" s="19"/>
      <c r="HD678" s="19"/>
      <c r="HE678" s="19"/>
      <c r="HF678" s="19"/>
      <c r="HG678" s="19"/>
      <c r="HH678" s="19"/>
      <c r="HI678" s="19"/>
      <c r="HJ678" s="19"/>
      <c r="HK678" s="19"/>
      <c r="HL678" s="19"/>
      <c r="HM678" s="19"/>
      <c r="HN678" s="19"/>
      <c r="HO678" s="19"/>
      <c r="HP678" s="19"/>
      <c r="HQ678" s="19"/>
      <c r="HR678" s="19"/>
      <c r="HS678" s="19"/>
      <c r="HT678" s="19"/>
      <c r="HU678" s="19"/>
      <c r="HV678" s="19"/>
      <c r="HW678" s="19"/>
      <c r="HX678" s="19"/>
      <c r="HY678" s="19"/>
    </row>
    <row r="679" s="3" customFormat="1" ht="15" customHeight="1" spans="1:233">
      <c r="A679" s="17" t="s">
        <v>9</v>
      </c>
      <c r="B679" s="17" t="s">
        <v>287</v>
      </c>
      <c r="C679" s="17" t="s">
        <v>293</v>
      </c>
      <c r="D679" s="17" t="s">
        <v>294</v>
      </c>
      <c r="E679" s="17" t="s">
        <v>52</v>
      </c>
      <c r="F679" s="17">
        <v>202604</v>
      </c>
      <c r="G679" s="17">
        <v>1282.57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19"/>
      <c r="HB679" s="19"/>
      <c r="HC679" s="19"/>
      <c r="HD679" s="19"/>
      <c r="HE679" s="19"/>
      <c r="HF679" s="19"/>
      <c r="HG679" s="19"/>
      <c r="HH679" s="19"/>
      <c r="HI679" s="19"/>
      <c r="HJ679" s="19"/>
      <c r="HK679" s="19"/>
      <c r="HL679" s="19"/>
      <c r="HM679" s="19"/>
      <c r="HN679" s="19"/>
      <c r="HO679" s="19"/>
      <c r="HP679" s="19"/>
      <c r="HQ679" s="19"/>
      <c r="HR679" s="19"/>
      <c r="HS679" s="19"/>
      <c r="HT679" s="19"/>
      <c r="HU679" s="19"/>
      <c r="HV679" s="19"/>
      <c r="HW679" s="19"/>
      <c r="HX679" s="19"/>
      <c r="HY679" s="19"/>
    </row>
    <row r="680" s="3" customFormat="1" ht="15" customHeight="1" spans="1:233">
      <c r="A680" s="17" t="s">
        <v>9</v>
      </c>
      <c r="B680" s="17" t="s">
        <v>287</v>
      </c>
      <c r="C680" s="17" t="s">
        <v>295</v>
      </c>
      <c r="D680" s="17" t="s">
        <v>103</v>
      </c>
      <c r="E680" s="17" t="s">
        <v>296</v>
      </c>
      <c r="F680" s="17">
        <v>202604</v>
      </c>
      <c r="G680" s="17">
        <v>1282.57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  <c r="EJ680" s="3"/>
      <c r="EK680" s="3"/>
      <c r="EL680" s="3"/>
      <c r="EM680" s="3"/>
      <c r="EN680" s="3"/>
      <c r="EO680" s="3"/>
      <c r="EP680" s="3"/>
      <c r="EQ680" s="3"/>
      <c r="ER680" s="3"/>
      <c r="ES680" s="3"/>
      <c r="ET680" s="3"/>
      <c r="EU680" s="3"/>
      <c r="EV680" s="3"/>
      <c r="EW680" s="3"/>
      <c r="EX680" s="3"/>
      <c r="EY680" s="3"/>
      <c r="EZ680" s="3"/>
      <c r="FA680" s="3"/>
      <c r="FB680" s="3"/>
      <c r="FC680" s="3"/>
      <c r="FD680" s="3"/>
      <c r="FE680" s="3"/>
      <c r="FF680" s="3"/>
      <c r="FG680" s="3"/>
      <c r="FH680" s="3"/>
      <c r="FI680" s="3"/>
      <c r="FJ680" s="3"/>
      <c r="FK680" s="3"/>
      <c r="FL680" s="3"/>
      <c r="FM680" s="3"/>
      <c r="FN680" s="3"/>
      <c r="FO680" s="3"/>
      <c r="FP680" s="3"/>
      <c r="FQ680" s="3"/>
      <c r="FR680" s="3"/>
      <c r="FS680" s="3"/>
      <c r="FT680" s="3"/>
      <c r="FU680" s="3"/>
      <c r="FV680" s="3"/>
      <c r="FW680" s="3"/>
      <c r="FX680" s="3"/>
      <c r="FY680" s="3"/>
      <c r="FZ680" s="3"/>
      <c r="GA680" s="3"/>
      <c r="GB680" s="3"/>
      <c r="GC680" s="3"/>
      <c r="GD680" s="3"/>
      <c r="GE680" s="3"/>
      <c r="GF680" s="3"/>
      <c r="GG680" s="3"/>
      <c r="GH680" s="3"/>
      <c r="GI680" s="3"/>
      <c r="GJ680" s="3"/>
      <c r="GK680" s="3"/>
      <c r="GL680" s="3"/>
      <c r="GM680" s="3"/>
      <c r="GN680" s="3"/>
      <c r="GO680" s="3"/>
      <c r="GP680" s="3"/>
      <c r="GQ680" s="3"/>
      <c r="GR680" s="3"/>
      <c r="GS680" s="3"/>
      <c r="GT680" s="3"/>
      <c r="GU680" s="3"/>
      <c r="GV680" s="3"/>
      <c r="GW680" s="3"/>
      <c r="GX680" s="3"/>
      <c r="GY680" s="3"/>
      <c r="GZ680" s="3"/>
      <c r="HA680" s="19"/>
      <c r="HB680" s="19"/>
      <c r="HC680" s="19"/>
      <c r="HD680" s="19"/>
      <c r="HE680" s="19"/>
      <c r="HF680" s="19"/>
      <c r="HG680" s="19"/>
      <c r="HH680" s="19"/>
      <c r="HI680" s="19"/>
      <c r="HJ680" s="19"/>
      <c r="HK680" s="19"/>
      <c r="HL680" s="19"/>
      <c r="HM680" s="19"/>
      <c r="HN680" s="19"/>
      <c r="HO680" s="19"/>
      <c r="HP680" s="19"/>
      <c r="HQ680" s="19"/>
      <c r="HR680" s="19"/>
      <c r="HS680" s="19"/>
      <c r="HT680" s="19"/>
      <c r="HU680" s="19"/>
      <c r="HV680" s="19"/>
      <c r="HW680" s="19"/>
      <c r="HX680" s="19"/>
      <c r="HY680" s="19"/>
    </row>
    <row r="681" s="3" customFormat="1" ht="15" customHeight="1" spans="1:233">
      <c r="A681" s="17" t="s">
        <v>9</v>
      </c>
      <c r="B681" s="17" t="s">
        <v>287</v>
      </c>
      <c r="C681" s="17" t="s">
        <v>297</v>
      </c>
      <c r="D681" s="17" t="s">
        <v>245</v>
      </c>
      <c r="E681" s="17" t="s">
        <v>23</v>
      </c>
      <c r="F681" s="17">
        <v>202604</v>
      </c>
      <c r="G681" s="17">
        <v>1282.57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19"/>
      <c r="HB681" s="19"/>
      <c r="HC681" s="19"/>
      <c r="HD681" s="19"/>
      <c r="HE681" s="19"/>
      <c r="HF681" s="19"/>
      <c r="HG681" s="19"/>
      <c r="HH681" s="19"/>
      <c r="HI681" s="19"/>
      <c r="HJ681" s="19"/>
      <c r="HK681" s="19"/>
      <c r="HL681" s="19"/>
      <c r="HM681" s="19"/>
      <c r="HN681" s="19"/>
      <c r="HO681" s="19"/>
      <c r="HP681" s="19"/>
      <c r="HQ681" s="19"/>
      <c r="HR681" s="19"/>
      <c r="HS681" s="19"/>
      <c r="HT681" s="19"/>
      <c r="HU681" s="19"/>
      <c r="HV681" s="19"/>
      <c r="HW681" s="19"/>
      <c r="HX681" s="19"/>
      <c r="HY681" s="19"/>
    </row>
    <row r="682" s="3" customFormat="1" ht="15" customHeight="1" spans="1:233">
      <c r="A682" s="17" t="s">
        <v>9</v>
      </c>
      <c r="B682" s="17" t="s">
        <v>287</v>
      </c>
      <c r="C682" s="17" t="s">
        <v>298</v>
      </c>
      <c r="D682" s="17" t="s">
        <v>299</v>
      </c>
      <c r="E682" s="17" t="s">
        <v>184</v>
      </c>
      <c r="F682" s="17">
        <v>202604</v>
      </c>
      <c r="G682" s="17">
        <v>1282.57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19"/>
      <c r="HB682" s="19"/>
      <c r="HC682" s="19"/>
      <c r="HD682" s="19"/>
      <c r="HE682" s="19"/>
      <c r="HF682" s="19"/>
      <c r="HG682" s="19"/>
      <c r="HH682" s="19"/>
      <c r="HI682" s="19"/>
      <c r="HJ682" s="19"/>
      <c r="HK682" s="19"/>
      <c r="HL682" s="19"/>
      <c r="HM682" s="19"/>
      <c r="HN682" s="19"/>
      <c r="HO682" s="19"/>
      <c r="HP682" s="19"/>
      <c r="HQ682" s="19"/>
      <c r="HR682" s="19"/>
      <c r="HS682" s="19"/>
      <c r="HT682" s="19"/>
      <c r="HU682" s="19"/>
      <c r="HV682" s="19"/>
      <c r="HW682" s="19"/>
      <c r="HX682" s="19"/>
      <c r="HY682" s="19"/>
    </row>
    <row r="683" s="3" customFormat="1" ht="15" customHeight="1" spans="1:233">
      <c r="A683" s="17" t="s">
        <v>9</v>
      </c>
      <c r="B683" s="17" t="s">
        <v>287</v>
      </c>
      <c r="C683" s="17" t="s">
        <v>300</v>
      </c>
      <c r="D683" s="17" t="s">
        <v>301</v>
      </c>
      <c r="E683" s="17" t="s">
        <v>57</v>
      </c>
      <c r="F683" s="17">
        <v>202604</v>
      </c>
      <c r="G683" s="17">
        <v>1277.62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19"/>
      <c r="HB683" s="19"/>
      <c r="HC683" s="19"/>
      <c r="HD683" s="19"/>
      <c r="HE683" s="19"/>
      <c r="HF683" s="19"/>
      <c r="HG683" s="19"/>
      <c r="HH683" s="19"/>
      <c r="HI683" s="19"/>
      <c r="HJ683" s="19"/>
      <c r="HK683" s="19"/>
      <c r="HL683" s="19"/>
      <c r="HM683" s="19"/>
      <c r="HN683" s="19"/>
      <c r="HO683" s="19"/>
      <c r="HP683" s="19"/>
      <c r="HQ683" s="19"/>
      <c r="HR683" s="19"/>
      <c r="HS683" s="19"/>
      <c r="HT683" s="19"/>
      <c r="HU683" s="19"/>
      <c r="HV683" s="19"/>
      <c r="HW683" s="19"/>
      <c r="HX683" s="19"/>
      <c r="HY683" s="19"/>
    </row>
    <row r="684" s="3" customFormat="1" ht="15" customHeight="1" spans="1:233">
      <c r="A684" s="17" t="s">
        <v>9</v>
      </c>
      <c r="B684" s="17" t="s">
        <v>287</v>
      </c>
      <c r="C684" s="17" t="s">
        <v>302</v>
      </c>
      <c r="D684" s="17" t="s">
        <v>303</v>
      </c>
      <c r="E684" s="17" t="s">
        <v>23</v>
      </c>
      <c r="F684" s="17">
        <v>202604</v>
      </c>
      <c r="G684" s="17">
        <v>1282.57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  <c r="EJ684" s="3"/>
      <c r="EK684" s="3"/>
      <c r="EL684" s="3"/>
      <c r="EM684" s="3"/>
      <c r="EN684" s="3"/>
      <c r="EO684" s="3"/>
      <c r="EP684" s="3"/>
      <c r="EQ684" s="3"/>
      <c r="ER684" s="3"/>
      <c r="ES684" s="3"/>
      <c r="ET684" s="3"/>
      <c r="EU684" s="3"/>
      <c r="EV684" s="3"/>
      <c r="EW684" s="3"/>
      <c r="EX684" s="3"/>
      <c r="EY684" s="3"/>
      <c r="EZ684" s="3"/>
      <c r="FA684" s="3"/>
      <c r="FB684" s="3"/>
      <c r="FC684" s="3"/>
      <c r="FD684" s="3"/>
      <c r="FE684" s="3"/>
      <c r="FF684" s="3"/>
      <c r="FG684" s="3"/>
      <c r="FH684" s="3"/>
      <c r="FI684" s="3"/>
      <c r="FJ684" s="3"/>
      <c r="FK684" s="3"/>
      <c r="FL684" s="3"/>
      <c r="FM684" s="3"/>
      <c r="FN684" s="3"/>
      <c r="FO684" s="3"/>
      <c r="FP684" s="3"/>
      <c r="FQ684" s="3"/>
      <c r="FR684" s="3"/>
      <c r="FS684" s="3"/>
      <c r="FT684" s="3"/>
      <c r="FU684" s="3"/>
      <c r="FV684" s="3"/>
      <c r="FW684" s="3"/>
      <c r="FX684" s="3"/>
      <c r="FY684" s="3"/>
      <c r="FZ684" s="3"/>
      <c r="GA684" s="3"/>
      <c r="GB684" s="3"/>
      <c r="GC684" s="3"/>
      <c r="GD684" s="3"/>
      <c r="GE684" s="3"/>
      <c r="GF684" s="3"/>
      <c r="GG684" s="3"/>
      <c r="GH684" s="3"/>
      <c r="GI684" s="3"/>
      <c r="GJ684" s="3"/>
      <c r="GK684" s="3"/>
      <c r="GL684" s="3"/>
      <c r="GM684" s="3"/>
      <c r="GN684" s="3"/>
      <c r="GO684" s="3"/>
      <c r="GP684" s="3"/>
      <c r="GQ684" s="3"/>
      <c r="GR684" s="3"/>
      <c r="GS684" s="3"/>
      <c r="GT684" s="3"/>
      <c r="GU684" s="3"/>
      <c r="GV684" s="3"/>
      <c r="GW684" s="3"/>
      <c r="GX684" s="3"/>
      <c r="GY684" s="3"/>
      <c r="GZ684" s="3"/>
      <c r="HA684" s="19"/>
      <c r="HB684" s="19"/>
      <c r="HC684" s="19"/>
      <c r="HD684" s="19"/>
      <c r="HE684" s="19"/>
      <c r="HF684" s="19"/>
      <c r="HG684" s="19"/>
      <c r="HH684" s="19"/>
      <c r="HI684" s="19"/>
      <c r="HJ684" s="19"/>
      <c r="HK684" s="19"/>
      <c r="HL684" s="19"/>
      <c r="HM684" s="19"/>
      <c r="HN684" s="19"/>
      <c r="HO684" s="19"/>
      <c r="HP684" s="19"/>
      <c r="HQ684" s="19"/>
      <c r="HR684" s="19"/>
      <c r="HS684" s="19"/>
      <c r="HT684" s="19"/>
      <c r="HU684" s="19"/>
      <c r="HV684" s="19"/>
      <c r="HW684" s="19"/>
      <c r="HX684" s="19"/>
      <c r="HY684" s="19"/>
    </row>
    <row r="685" s="3" customFormat="1" ht="15" customHeight="1" spans="1:233">
      <c r="A685" s="17" t="s">
        <v>9</v>
      </c>
      <c r="B685" s="17" t="s">
        <v>287</v>
      </c>
      <c r="C685" s="17" t="s">
        <v>304</v>
      </c>
      <c r="D685" s="17" t="s">
        <v>305</v>
      </c>
      <c r="E685" s="17" t="s">
        <v>52</v>
      </c>
      <c r="F685" s="17">
        <v>202604</v>
      </c>
      <c r="G685" s="17">
        <v>1277.62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19"/>
      <c r="HB685" s="19"/>
      <c r="HC685" s="19"/>
      <c r="HD685" s="19"/>
      <c r="HE685" s="19"/>
      <c r="HF685" s="19"/>
      <c r="HG685" s="19"/>
      <c r="HH685" s="19"/>
      <c r="HI685" s="19"/>
      <c r="HJ685" s="19"/>
      <c r="HK685" s="19"/>
      <c r="HL685" s="19"/>
      <c r="HM685" s="19"/>
      <c r="HN685" s="19"/>
      <c r="HO685" s="19"/>
      <c r="HP685" s="19"/>
      <c r="HQ685" s="19"/>
      <c r="HR685" s="19"/>
      <c r="HS685" s="19"/>
      <c r="HT685" s="19"/>
      <c r="HU685" s="19"/>
      <c r="HV685" s="19"/>
      <c r="HW685" s="19"/>
      <c r="HX685" s="19"/>
      <c r="HY685" s="19"/>
    </row>
    <row r="686" s="3" customFormat="1" ht="15" customHeight="1" spans="1:233">
      <c r="A686" s="17" t="s">
        <v>9</v>
      </c>
      <c r="B686" s="17" t="s">
        <v>287</v>
      </c>
      <c r="C686" s="17" t="s">
        <v>306</v>
      </c>
      <c r="D686" s="17" t="s">
        <v>307</v>
      </c>
      <c r="E686" s="17" t="s">
        <v>23</v>
      </c>
      <c r="F686" s="17">
        <v>202604</v>
      </c>
      <c r="G686" s="17">
        <v>1282.57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19"/>
      <c r="HB686" s="19"/>
      <c r="HC686" s="19"/>
      <c r="HD686" s="19"/>
      <c r="HE686" s="19"/>
      <c r="HF686" s="19"/>
      <c r="HG686" s="19"/>
      <c r="HH686" s="19"/>
      <c r="HI686" s="19"/>
      <c r="HJ686" s="19"/>
      <c r="HK686" s="19"/>
      <c r="HL686" s="19"/>
      <c r="HM686" s="19"/>
      <c r="HN686" s="19"/>
      <c r="HO686" s="19"/>
      <c r="HP686" s="19"/>
      <c r="HQ686" s="19"/>
      <c r="HR686" s="19"/>
      <c r="HS686" s="19"/>
      <c r="HT686" s="19"/>
      <c r="HU686" s="19"/>
      <c r="HV686" s="19"/>
      <c r="HW686" s="19"/>
      <c r="HX686" s="19"/>
      <c r="HY686" s="19"/>
    </row>
    <row r="687" s="3" customFormat="1" ht="15" customHeight="1" spans="1:233">
      <c r="A687" s="17" t="s">
        <v>9</v>
      </c>
      <c r="B687" s="17" t="s">
        <v>287</v>
      </c>
      <c r="C687" s="17" t="s">
        <v>308</v>
      </c>
      <c r="D687" s="17" t="s">
        <v>309</v>
      </c>
      <c r="E687" s="17" t="s">
        <v>292</v>
      </c>
      <c r="F687" s="17">
        <v>202604</v>
      </c>
      <c r="G687" s="17">
        <v>1282.57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19"/>
      <c r="HB687" s="19"/>
      <c r="HC687" s="19"/>
      <c r="HD687" s="19"/>
      <c r="HE687" s="19"/>
      <c r="HF687" s="19"/>
      <c r="HG687" s="19"/>
      <c r="HH687" s="19"/>
      <c r="HI687" s="19"/>
      <c r="HJ687" s="19"/>
      <c r="HK687" s="19"/>
      <c r="HL687" s="19"/>
      <c r="HM687" s="19"/>
      <c r="HN687" s="19"/>
      <c r="HO687" s="19"/>
      <c r="HP687" s="19"/>
      <c r="HQ687" s="19"/>
      <c r="HR687" s="19"/>
      <c r="HS687" s="19"/>
      <c r="HT687" s="19"/>
      <c r="HU687" s="19"/>
      <c r="HV687" s="19"/>
      <c r="HW687" s="19"/>
      <c r="HX687" s="19"/>
      <c r="HY687" s="19"/>
    </row>
    <row r="688" s="3" customFormat="1" ht="15" customHeight="1" spans="1:233">
      <c r="A688" s="17" t="s">
        <v>9</v>
      </c>
      <c r="B688" s="17" t="s">
        <v>287</v>
      </c>
      <c r="C688" s="17" t="s">
        <v>310</v>
      </c>
      <c r="D688" s="17" t="s">
        <v>309</v>
      </c>
      <c r="E688" s="17" t="s">
        <v>184</v>
      </c>
      <c r="F688" s="17">
        <v>202604</v>
      </c>
      <c r="G688" s="17">
        <v>1282.57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19"/>
      <c r="HB688" s="19"/>
      <c r="HC688" s="19"/>
      <c r="HD688" s="19"/>
      <c r="HE688" s="19"/>
      <c r="HF688" s="19"/>
      <c r="HG688" s="19"/>
      <c r="HH688" s="19"/>
      <c r="HI688" s="19"/>
      <c r="HJ688" s="19"/>
      <c r="HK688" s="19"/>
      <c r="HL688" s="19"/>
      <c r="HM688" s="19"/>
      <c r="HN688" s="19"/>
      <c r="HO688" s="19"/>
      <c r="HP688" s="19"/>
      <c r="HQ688" s="19"/>
      <c r="HR688" s="19"/>
      <c r="HS688" s="19"/>
      <c r="HT688" s="19"/>
      <c r="HU688" s="19"/>
      <c r="HV688" s="19"/>
      <c r="HW688" s="19"/>
      <c r="HX688" s="19"/>
      <c r="HY688" s="19"/>
    </row>
    <row r="689" s="3" customFormat="1" ht="15" customHeight="1" spans="1:233">
      <c r="A689" s="17" t="s">
        <v>9</v>
      </c>
      <c r="B689" s="17" t="s">
        <v>287</v>
      </c>
      <c r="C689" s="17" t="s">
        <v>311</v>
      </c>
      <c r="D689" s="17" t="s">
        <v>278</v>
      </c>
      <c r="E689" s="17" t="s">
        <v>57</v>
      </c>
      <c r="F689" s="17">
        <v>202604</v>
      </c>
      <c r="G689" s="17">
        <v>1282.57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19"/>
      <c r="HB689" s="19"/>
      <c r="HC689" s="19"/>
      <c r="HD689" s="19"/>
      <c r="HE689" s="19"/>
      <c r="HF689" s="19"/>
      <c r="HG689" s="19"/>
      <c r="HH689" s="19"/>
      <c r="HI689" s="19"/>
      <c r="HJ689" s="19"/>
      <c r="HK689" s="19"/>
      <c r="HL689" s="19"/>
      <c r="HM689" s="19"/>
      <c r="HN689" s="19"/>
      <c r="HO689" s="19"/>
      <c r="HP689" s="19"/>
      <c r="HQ689" s="19"/>
      <c r="HR689" s="19"/>
      <c r="HS689" s="19"/>
      <c r="HT689" s="19"/>
      <c r="HU689" s="19"/>
      <c r="HV689" s="19"/>
      <c r="HW689" s="19"/>
      <c r="HX689" s="19"/>
      <c r="HY689" s="19"/>
    </row>
    <row r="690" s="3" customFormat="1" ht="15" customHeight="1" spans="1:233">
      <c r="A690" s="17" t="s">
        <v>9</v>
      </c>
      <c r="B690" s="17" t="s">
        <v>287</v>
      </c>
      <c r="C690" s="17" t="s">
        <v>312</v>
      </c>
      <c r="D690" s="17" t="s">
        <v>313</v>
      </c>
      <c r="E690" s="17" t="s">
        <v>23</v>
      </c>
      <c r="F690" s="17">
        <v>202604</v>
      </c>
      <c r="G690" s="17">
        <v>1282.57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19"/>
      <c r="HB690" s="19"/>
      <c r="HC690" s="19"/>
      <c r="HD690" s="19"/>
      <c r="HE690" s="19"/>
      <c r="HF690" s="19"/>
      <c r="HG690" s="19"/>
      <c r="HH690" s="19"/>
      <c r="HI690" s="19"/>
      <c r="HJ690" s="19"/>
      <c r="HK690" s="19"/>
      <c r="HL690" s="19"/>
      <c r="HM690" s="19"/>
      <c r="HN690" s="19"/>
      <c r="HO690" s="19"/>
      <c r="HP690" s="19"/>
      <c r="HQ690" s="19"/>
      <c r="HR690" s="19"/>
      <c r="HS690" s="19"/>
      <c r="HT690" s="19"/>
      <c r="HU690" s="19"/>
      <c r="HV690" s="19"/>
      <c r="HW690" s="19"/>
      <c r="HX690" s="19"/>
      <c r="HY690" s="19"/>
    </row>
    <row r="691" s="3" customFormat="1" ht="15" customHeight="1" spans="1:233">
      <c r="A691" s="17" t="s">
        <v>9</v>
      </c>
      <c r="B691" s="17" t="s">
        <v>287</v>
      </c>
      <c r="C691" s="17" t="s">
        <v>314</v>
      </c>
      <c r="D691" s="17" t="s">
        <v>315</v>
      </c>
      <c r="E691" s="17" t="s">
        <v>184</v>
      </c>
      <c r="F691" s="17">
        <v>202604</v>
      </c>
      <c r="G691" s="17">
        <v>1282.57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  <c r="EJ691" s="3"/>
      <c r="EK691" s="3"/>
      <c r="EL691" s="3"/>
      <c r="EM691" s="3"/>
      <c r="EN691" s="3"/>
      <c r="EO691" s="3"/>
      <c r="EP691" s="3"/>
      <c r="EQ691" s="3"/>
      <c r="ER691" s="3"/>
      <c r="ES691" s="3"/>
      <c r="ET691" s="3"/>
      <c r="EU691" s="3"/>
      <c r="EV691" s="3"/>
      <c r="EW691" s="3"/>
      <c r="EX691" s="3"/>
      <c r="EY691" s="3"/>
      <c r="EZ691" s="3"/>
      <c r="FA691" s="3"/>
      <c r="FB691" s="3"/>
      <c r="FC691" s="3"/>
      <c r="FD691" s="3"/>
      <c r="FE691" s="3"/>
      <c r="FF691" s="3"/>
      <c r="FG691" s="3"/>
      <c r="FH691" s="3"/>
      <c r="FI691" s="3"/>
      <c r="FJ691" s="3"/>
      <c r="FK691" s="3"/>
      <c r="FL691" s="3"/>
      <c r="FM691" s="3"/>
      <c r="FN691" s="3"/>
      <c r="FO691" s="3"/>
      <c r="FP691" s="3"/>
      <c r="FQ691" s="3"/>
      <c r="FR691" s="3"/>
      <c r="FS691" s="3"/>
      <c r="FT691" s="3"/>
      <c r="FU691" s="3"/>
      <c r="FV691" s="3"/>
      <c r="FW691" s="3"/>
      <c r="FX691" s="3"/>
      <c r="FY691" s="3"/>
      <c r="FZ691" s="3"/>
      <c r="GA691" s="3"/>
      <c r="GB691" s="3"/>
      <c r="GC691" s="3"/>
      <c r="GD691" s="3"/>
      <c r="GE691" s="3"/>
      <c r="GF691" s="3"/>
      <c r="GG691" s="3"/>
      <c r="GH691" s="3"/>
      <c r="GI691" s="3"/>
      <c r="GJ691" s="3"/>
      <c r="GK691" s="3"/>
      <c r="GL691" s="3"/>
      <c r="GM691" s="3"/>
      <c r="GN691" s="3"/>
      <c r="GO691" s="3"/>
      <c r="GP691" s="3"/>
      <c r="GQ691" s="3"/>
      <c r="GR691" s="3"/>
      <c r="GS691" s="3"/>
      <c r="GT691" s="3"/>
      <c r="GU691" s="3"/>
      <c r="GV691" s="3"/>
      <c r="GW691" s="3"/>
      <c r="GX691" s="3"/>
      <c r="GY691" s="3"/>
      <c r="GZ691" s="3"/>
      <c r="HA691" s="19"/>
      <c r="HB691" s="19"/>
      <c r="HC691" s="19"/>
      <c r="HD691" s="19"/>
      <c r="HE691" s="19"/>
      <c r="HF691" s="19"/>
      <c r="HG691" s="19"/>
      <c r="HH691" s="19"/>
      <c r="HI691" s="19"/>
      <c r="HJ691" s="19"/>
      <c r="HK691" s="19"/>
      <c r="HL691" s="19"/>
      <c r="HM691" s="19"/>
      <c r="HN691" s="19"/>
      <c r="HO691" s="19"/>
      <c r="HP691" s="19"/>
      <c r="HQ691" s="19"/>
      <c r="HR691" s="19"/>
      <c r="HS691" s="19"/>
      <c r="HT691" s="19"/>
      <c r="HU691" s="19"/>
      <c r="HV691" s="19"/>
      <c r="HW691" s="19"/>
      <c r="HX691" s="19"/>
      <c r="HY691" s="19"/>
    </row>
    <row r="692" s="3" customFormat="1" ht="15" customHeight="1" spans="1:233">
      <c r="A692" s="17" t="s">
        <v>9</v>
      </c>
      <c r="B692" s="17" t="s">
        <v>287</v>
      </c>
      <c r="C692" s="17" t="s">
        <v>319</v>
      </c>
      <c r="D692" s="17" t="s">
        <v>320</v>
      </c>
      <c r="E692" s="17" t="s">
        <v>321</v>
      </c>
      <c r="F692" s="17">
        <v>202604</v>
      </c>
      <c r="G692" s="17">
        <v>1282.57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19"/>
      <c r="HB692" s="19"/>
      <c r="HC692" s="19"/>
      <c r="HD692" s="19"/>
      <c r="HE692" s="19"/>
      <c r="HF692" s="19"/>
      <c r="HG692" s="19"/>
      <c r="HH692" s="19"/>
      <c r="HI692" s="19"/>
      <c r="HJ692" s="19"/>
      <c r="HK692" s="19"/>
      <c r="HL692" s="19"/>
      <c r="HM692" s="19"/>
      <c r="HN692" s="19"/>
      <c r="HO692" s="19"/>
      <c r="HP692" s="19"/>
      <c r="HQ692" s="19"/>
      <c r="HR692" s="19"/>
      <c r="HS692" s="19"/>
      <c r="HT692" s="19"/>
      <c r="HU692" s="19"/>
      <c r="HV692" s="19"/>
      <c r="HW692" s="19"/>
      <c r="HX692" s="19"/>
      <c r="HY692" s="19"/>
    </row>
    <row r="693" s="3" customFormat="1" ht="15" customHeight="1" spans="1:233">
      <c r="A693" s="17" t="s">
        <v>9</v>
      </c>
      <c r="B693" s="17" t="s">
        <v>287</v>
      </c>
      <c r="C693" s="17" t="s">
        <v>322</v>
      </c>
      <c r="D693" s="17" t="s">
        <v>123</v>
      </c>
      <c r="E693" s="17" t="s">
        <v>323</v>
      </c>
      <c r="F693" s="17">
        <v>202604</v>
      </c>
      <c r="G693" s="17">
        <v>1282.57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  <c r="EJ693" s="3"/>
      <c r="EK693" s="3"/>
      <c r="EL693" s="3"/>
      <c r="EM693" s="3"/>
      <c r="EN693" s="3"/>
      <c r="EO693" s="3"/>
      <c r="EP693" s="3"/>
      <c r="EQ693" s="3"/>
      <c r="ER693" s="3"/>
      <c r="ES693" s="3"/>
      <c r="ET693" s="3"/>
      <c r="EU693" s="3"/>
      <c r="EV693" s="3"/>
      <c r="EW693" s="3"/>
      <c r="EX693" s="3"/>
      <c r="EY693" s="3"/>
      <c r="EZ693" s="3"/>
      <c r="FA693" s="3"/>
      <c r="FB693" s="3"/>
      <c r="FC693" s="3"/>
      <c r="FD693" s="3"/>
      <c r="FE693" s="3"/>
      <c r="FF693" s="3"/>
      <c r="FG693" s="3"/>
      <c r="FH693" s="3"/>
      <c r="FI693" s="3"/>
      <c r="FJ693" s="3"/>
      <c r="FK693" s="3"/>
      <c r="FL693" s="3"/>
      <c r="FM693" s="3"/>
      <c r="FN693" s="3"/>
      <c r="FO693" s="3"/>
      <c r="FP693" s="3"/>
      <c r="FQ693" s="3"/>
      <c r="FR693" s="3"/>
      <c r="FS693" s="3"/>
      <c r="FT693" s="3"/>
      <c r="FU693" s="3"/>
      <c r="FV693" s="3"/>
      <c r="FW693" s="3"/>
      <c r="FX693" s="3"/>
      <c r="FY693" s="3"/>
      <c r="FZ693" s="3"/>
      <c r="GA693" s="3"/>
      <c r="GB693" s="3"/>
      <c r="GC693" s="3"/>
      <c r="GD693" s="3"/>
      <c r="GE693" s="3"/>
      <c r="GF693" s="3"/>
      <c r="GG693" s="3"/>
      <c r="GH693" s="3"/>
      <c r="GI693" s="3"/>
      <c r="GJ693" s="3"/>
      <c r="GK693" s="3"/>
      <c r="GL693" s="3"/>
      <c r="GM693" s="3"/>
      <c r="GN693" s="3"/>
      <c r="GO693" s="3"/>
      <c r="GP693" s="3"/>
      <c r="GQ693" s="3"/>
      <c r="GR693" s="3"/>
      <c r="GS693" s="3"/>
      <c r="GT693" s="3"/>
      <c r="GU693" s="3"/>
      <c r="GV693" s="3"/>
      <c r="GW693" s="3"/>
      <c r="GX693" s="3"/>
      <c r="GY693" s="3"/>
      <c r="GZ693" s="3"/>
      <c r="HA693" s="19"/>
      <c r="HB693" s="19"/>
      <c r="HC693" s="19"/>
      <c r="HD693" s="19"/>
      <c r="HE693" s="19"/>
      <c r="HF693" s="19"/>
      <c r="HG693" s="19"/>
      <c r="HH693" s="19"/>
      <c r="HI693" s="19"/>
      <c r="HJ693" s="19"/>
      <c r="HK693" s="19"/>
      <c r="HL693" s="19"/>
      <c r="HM693" s="19"/>
      <c r="HN693" s="19"/>
      <c r="HO693" s="19"/>
      <c r="HP693" s="19"/>
      <c r="HQ693" s="19"/>
      <c r="HR693" s="19"/>
      <c r="HS693" s="19"/>
      <c r="HT693" s="19"/>
      <c r="HU693" s="19"/>
      <c r="HV693" s="19"/>
      <c r="HW693" s="19"/>
      <c r="HX693" s="19"/>
      <c r="HY693" s="19"/>
    </row>
    <row r="694" s="3" customFormat="1" ht="15" customHeight="1" spans="1:233">
      <c r="A694" s="17" t="s">
        <v>9</v>
      </c>
      <c r="B694" s="17" t="s">
        <v>287</v>
      </c>
      <c r="C694" s="17" t="s">
        <v>324</v>
      </c>
      <c r="D694" s="17" t="s">
        <v>320</v>
      </c>
      <c r="E694" s="17" t="s">
        <v>325</v>
      </c>
      <c r="F694" s="17">
        <v>202604</v>
      </c>
      <c r="G694" s="17">
        <v>1282.57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19"/>
      <c r="HB694" s="19"/>
      <c r="HC694" s="19"/>
      <c r="HD694" s="19"/>
      <c r="HE694" s="19"/>
      <c r="HF694" s="19"/>
      <c r="HG694" s="19"/>
      <c r="HH694" s="19"/>
      <c r="HI694" s="19"/>
      <c r="HJ694" s="19"/>
      <c r="HK694" s="19"/>
      <c r="HL694" s="19"/>
      <c r="HM694" s="19"/>
      <c r="HN694" s="19"/>
      <c r="HO694" s="19"/>
      <c r="HP694" s="19"/>
      <c r="HQ694" s="19"/>
      <c r="HR694" s="19"/>
      <c r="HS694" s="19"/>
      <c r="HT694" s="19"/>
      <c r="HU694" s="19"/>
      <c r="HV694" s="19"/>
      <c r="HW694" s="19"/>
      <c r="HX694" s="19"/>
      <c r="HY694" s="19"/>
    </row>
    <row r="695" s="3" customFormat="1" ht="15" customHeight="1" spans="1:233">
      <c r="A695" s="17" t="s">
        <v>9</v>
      </c>
      <c r="B695" s="17" t="s">
        <v>287</v>
      </c>
      <c r="C695" s="17" t="s">
        <v>326</v>
      </c>
      <c r="D695" s="17" t="s">
        <v>150</v>
      </c>
      <c r="E695" s="17" t="s">
        <v>327</v>
      </c>
      <c r="F695" s="17">
        <v>202604</v>
      </c>
      <c r="G695" s="17">
        <v>1282.57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  <c r="EJ695" s="3"/>
      <c r="EK695" s="3"/>
      <c r="EL695" s="3"/>
      <c r="EM695" s="3"/>
      <c r="EN695" s="3"/>
      <c r="EO695" s="3"/>
      <c r="EP695" s="3"/>
      <c r="EQ695" s="3"/>
      <c r="ER695" s="3"/>
      <c r="ES695" s="3"/>
      <c r="ET695" s="3"/>
      <c r="EU695" s="3"/>
      <c r="EV695" s="3"/>
      <c r="EW695" s="3"/>
      <c r="EX695" s="3"/>
      <c r="EY695" s="3"/>
      <c r="EZ695" s="3"/>
      <c r="FA695" s="3"/>
      <c r="FB695" s="3"/>
      <c r="FC695" s="3"/>
      <c r="FD695" s="3"/>
      <c r="FE695" s="3"/>
      <c r="FF695" s="3"/>
      <c r="FG695" s="3"/>
      <c r="FH695" s="3"/>
      <c r="FI695" s="3"/>
      <c r="FJ695" s="3"/>
      <c r="FK695" s="3"/>
      <c r="FL695" s="3"/>
      <c r="FM695" s="3"/>
      <c r="FN695" s="3"/>
      <c r="FO695" s="3"/>
      <c r="FP695" s="3"/>
      <c r="FQ695" s="3"/>
      <c r="FR695" s="3"/>
      <c r="FS695" s="3"/>
      <c r="FT695" s="3"/>
      <c r="FU695" s="3"/>
      <c r="FV695" s="3"/>
      <c r="FW695" s="3"/>
      <c r="FX695" s="3"/>
      <c r="FY695" s="3"/>
      <c r="FZ695" s="3"/>
      <c r="GA695" s="3"/>
      <c r="GB695" s="3"/>
      <c r="GC695" s="3"/>
      <c r="GD695" s="3"/>
      <c r="GE695" s="3"/>
      <c r="GF695" s="3"/>
      <c r="GG695" s="3"/>
      <c r="GH695" s="3"/>
      <c r="GI695" s="3"/>
      <c r="GJ695" s="3"/>
      <c r="GK695" s="3"/>
      <c r="GL695" s="3"/>
      <c r="GM695" s="3"/>
      <c r="GN695" s="3"/>
      <c r="GO695" s="3"/>
      <c r="GP695" s="3"/>
      <c r="GQ695" s="3"/>
      <c r="GR695" s="3"/>
      <c r="GS695" s="3"/>
      <c r="GT695" s="3"/>
      <c r="GU695" s="3"/>
      <c r="GV695" s="3"/>
      <c r="GW695" s="3"/>
      <c r="GX695" s="3"/>
      <c r="GY695" s="3"/>
      <c r="GZ695" s="3"/>
      <c r="HA695" s="19"/>
      <c r="HB695" s="19"/>
      <c r="HC695" s="19"/>
      <c r="HD695" s="19"/>
      <c r="HE695" s="19"/>
      <c r="HF695" s="19"/>
      <c r="HG695" s="19"/>
      <c r="HH695" s="19"/>
      <c r="HI695" s="19"/>
      <c r="HJ695" s="19"/>
      <c r="HK695" s="19"/>
      <c r="HL695" s="19"/>
      <c r="HM695" s="19"/>
      <c r="HN695" s="19"/>
      <c r="HO695" s="19"/>
      <c r="HP695" s="19"/>
      <c r="HQ695" s="19"/>
      <c r="HR695" s="19"/>
      <c r="HS695" s="19"/>
      <c r="HT695" s="19"/>
      <c r="HU695" s="19"/>
      <c r="HV695" s="19"/>
      <c r="HW695" s="19"/>
      <c r="HX695" s="19"/>
      <c r="HY695" s="19"/>
    </row>
    <row r="696" s="3" customFormat="1" ht="15" customHeight="1" spans="1:233">
      <c r="A696" s="17" t="s">
        <v>9</v>
      </c>
      <c r="B696" s="17" t="s">
        <v>287</v>
      </c>
      <c r="C696" s="17" t="s">
        <v>328</v>
      </c>
      <c r="D696" s="17" t="s">
        <v>329</v>
      </c>
      <c r="E696" s="17" t="s">
        <v>330</v>
      </c>
      <c r="F696" s="17">
        <v>202604</v>
      </c>
      <c r="G696" s="17">
        <v>1282.57</v>
      </c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8"/>
      <c r="GQ696" s="8"/>
      <c r="GR696" s="8"/>
      <c r="GS696" s="8"/>
      <c r="GT696" s="8"/>
      <c r="GU696" s="8"/>
      <c r="GV696" s="8"/>
      <c r="GW696" s="8"/>
      <c r="GX696" s="8"/>
      <c r="GY696" s="8"/>
      <c r="GZ696" s="8"/>
      <c r="HA696" s="8"/>
      <c r="HB696" s="8"/>
      <c r="HC696" s="8"/>
      <c r="HD696" s="8"/>
      <c r="HE696" s="8"/>
      <c r="HF696" s="8"/>
      <c r="HG696" s="8"/>
      <c r="HH696" s="8"/>
      <c r="HI696" s="8"/>
      <c r="HJ696" s="8"/>
      <c r="HK696" s="8"/>
      <c r="HL696" s="8"/>
      <c r="HM696" s="8"/>
      <c r="HN696" s="8"/>
      <c r="HO696" s="8"/>
      <c r="HP696" s="8"/>
      <c r="HQ696" s="8"/>
      <c r="HR696" s="8"/>
      <c r="HS696" s="8"/>
      <c r="HT696" s="8"/>
      <c r="HU696" s="8"/>
      <c r="HV696" s="8"/>
      <c r="HW696" s="8"/>
      <c r="HX696" s="8"/>
      <c r="HY696" s="8"/>
    </row>
    <row r="697" s="3" customFormat="1" ht="15" customHeight="1" spans="1:233">
      <c r="A697" s="17" t="s">
        <v>9</v>
      </c>
      <c r="B697" s="17" t="s">
        <v>287</v>
      </c>
      <c r="C697" s="17" t="s">
        <v>331</v>
      </c>
      <c r="D697" s="17" t="s">
        <v>332</v>
      </c>
      <c r="E697" s="17" t="s">
        <v>20</v>
      </c>
      <c r="F697" s="17">
        <v>202604</v>
      </c>
      <c r="G697" s="17">
        <v>1282.57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19"/>
      <c r="HB697" s="19"/>
      <c r="HC697" s="19"/>
      <c r="HD697" s="19"/>
      <c r="HE697" s="19"/>
      <c r="HF697" s="19"/>
      <c r="HG697" s="19"/>
      <c r="HH697" s="19"/>
      <c r="HI697" s="19"/>
      <c r="HJ697" s="19"/>
      <c r="HK697" s="19"/>
      <c r="HL697" s="19"/>
      <c r="HM697" s="19"/>
      <c r="HN697" s="19"/>
      <c r="HO697" s="19"/>
      <c r="HP697" s="19"/>
      <c r="HQ697" s="19"/>
      <c r="HR697" s="19"/>
      <c r="HS697" s="19"/>
      <c r="HT697" s="19"/>
      <c r="HU697" s="19"/>
      <c r="HV697" s="19"/>
      <c r="HW697" s="19"/>
      <c r="HX697" s="19"/>
      <c r="HY697" s="19"/>
    </row>
    <row r="698" s="3" customFormat="1" ht="15" customHeight="1" spans="1:233">
      <c r="A698" s="17" t="s">
        <v>9</v>
      </c>
      <c r="B698" s="17" t="s">
        <v>287</v>
      </c>
      <c r="C698" s="17" t="s">
        <v>333</v>
      </c>
      <c r="D698" s="17" t="s">
        <v>334</v>
      </c>
      <c r="E698" s="17" t="s">
        <v>335</v>
      </c>
      <c r="F698" s="17">
        <v>202604</v>
      </c>
      <c r="G698" s="17">
        <v>1282.57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  <c r="EJ698" s="3"/>
      <c r="EK698" s="3"/>
      <c r="EL698" s="3"/>
      <c r="EM698" s="3"/>
      <c r="EN698" s="3"/>
      <c r="EO698" s="3"/>
      <c r="EP698" s="3"/>
      <c r="EQ698" s="3"/>
      <c r="ER698" s="3"/>
      <c r="ES698" s="3"/>
      <c r="ET698" s="3"/>
      <c r="EU698" s="3"/>
      <c r="EV698" s="3"/>
      <c r="EW698" s="3"/>
      <c r="EX698" s="3"/>
      <c r="EY698" s="3"/>
      <c r="EZ698" s="3"/>
      <c r="FA698" s="3"/>
      <c r="FB698" s="3"/>
      <c r="FC698" s="3"/>
      <c r="FD698" s="3"/>
      <c r="FE698" s="3"/>
      <c r="FF698" s="3"/>
      <c r="FG698" s="3"/>
      <c r="FH698" s="3"/>
      <c r="FI698" s="3"/>
      <c r="FJ698" s="3"/>
      <c r="FK698" s="3"/>
      <c r="FL698" s="3"/>
      <c r="FM698" s="3"/>
      <c r="FN698" s="3"/>
      <c r="FO698" s="3"/>
      <c r="FP698" s="3"/>
      <c r="FQ698" s="3"/>
      <c r="FR698" s="3"/>
      <c r="FS698" s="3"/>
      <c r="FT698" s="3"/>
      <c r="FU698" s="3"/>
      <c r="FV698" s="3"/>
      <c r="FW698" s="3"/>
      <c r="FX698" s="3"/>
      <c r="FY698" s="3"/>
      <c r="FZ698" s="3"/>
      <c r="GA698" s="3"/>
      <c r="GB698" s="3"/>
      <c r="GC698" s="3"/>
      <c r="GD698" s="3"/>
      <c r="GE698" s="3"/>
      <c r="GF698" s="3"/>
      <c r="GG698" s="3"/>
      <c r="GH698" s="3"/>
      <c r="GI698" s="3"/>
      <c r="GJ698" s="3"/>
      <c r="GK698" s="3"/>
      <c r="GL698" s="3"/>
      <c r="GM698" s="3"/>
      <c r="GN698" s="3"/>
      <c r="GO698" s="3"/>
      <c r="GP698" s="3"/>
      <c r="GQ698" s="3"/>
      <c r="GR698" s="3"/>
      <c r="GS698" s="3"/>
      <c r="GT698" s="3"/>
      <c r="GU698" s="3"/>
      <c r="GV698" s="3"/>
      <c r="GW698" s="3"/>
      <c r="GX698" s="3"/>
      <c r="GY698" s="3"/>
      <c r="GZ698" s="3"/>
      <c r="HA698" s="19"/>
      <c r="HB698" s="19"/>
      <c r="HC698" s="19"/>
      <c r="HD698" s="19"/>
      <c r="HE698" s="19"/>
      <c r="HF698" s="19"/>
      <c r="HG698" s="19"/>
      <c r="HH698" s="19"/>
      <c r="HI698" s="19"/>
      <c r="HJ698" s="19"/>
      <c r="HK698" s="19"/>
      <c r="HL698" s="19"/>
      <c r="HM698" s="19"/>
      <c r="HN698" s="19"/>
      <c r="HO698" s="19"/>
      <c r="HP698" s="19"/>
      <c r="HQ698" s="19"/>
      <c r="HR698" s="19"/>
      <c r="HS698" s="19"/>
      <c r="HT698" s="19"/>
      <c r="HU698" s="19"/>
      <c r="HV698" s="19"/>
      <c r="HW698" s="19"/>
      <c r="HX698" s="19"/>
      <c r="HY698" s="19"/>
    </row>
    <row r="699" s="3" customFormat="1" ht="15" customHeight="1" spans="1:233">
      <c r="A699" s="17" t="s">
        <v>9</v>
      </c>
      <c r="B699" s="17" t="s">
        <v>287</v>
      </c>
      <c r="C699" s="17" t="s">
        <v>338</v>
      </c>
      <c r="D699" s="17" t="s">
        <v>339</v>
      </c>
      <c r="E699" s="17" t="s">
        <v>57</v>
      </c>
      <c r="F699" s="17">
        <v>202604</v>
      </c>
      <c r="G699" s="17">
        <v>1282.57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19"/>
      <c r="HB699" s="19"/>
      <c r="HC699" s="19"/>
      <c r="HD699" s="19"/>
      <c r="HE699" s="19"/>
      <c r="HF699" s="19"/>
      <c r="HG699" s="19"/>
      <c r="HH699" s="19"/>
      <c r="HI699" s="19"/>
      <c r="HJ699" s="19"/>
      <c r="HK699" s="19"/>
      <c r="HL699" s="19"/>
      <c r="HM699" s="19"/>
      <c r="HN699" s="19"/>
      <c r="HO699" s="19"/>
      <c r="HP699" s="19"/>
      <c r="HQ699" s="19"/>
      <c r="HR699" s="19"/>
      <c r="HS699" s="19"/>
      <c r="HT699" s="19"/>
      <c r="HU699" s="19"/>
      <c r="HV699" s="19"/>
      <c r="HW699" s="19"/>
      <c r="HX699" s="19"/>
      <c r="HY699" s="19"/>
    </row>
    <row r="700" s="3" customFormat="1" ht="15" customHeight="1" spans="1:233">
      <c r="A700" s="17" t="s">
        <v>9</v>
      </c>
      <c r="B700" s="17" t="s">
        <v>287</v>
      </c>
      <c r="C700" s="17" t="s">
        <v>340</v>
      </c>
      <c r="D700" s="17" t="s">
        <v>337</v>
      </c>
      <c r="E700" s="17" t="s">
        <v>341</v>
      </c>
      <c r="F700" s="17">
        <v>202604</v>
      </c>
      <c r="G700" s="17">
        <v>1282.57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  <c r="EJ700" s="3"/>
      <c r="EK700" s="3"/>
      <c r="EL700" s="3"/>
      <c r="EM700" s="3"/>
      <c r="EN700" s="3"/>
      <c r="EO700" s="3"/>
      <c r="EP700" s="3"/>
      <c r="EQ700" s="3"/>
      <c r="ER700" s="3"/>
      <c r="ES700" s="3"/>
      <c r="ET700" s="3"/>
      <c r="EU700" s="3"/>
      <c r="EV700" s="3"/>
      <c r="EW700" s="3"/>
      <c r="EX700" s="3"/>
      <c r="EY700" s="3"/>
      <c r="EZ700" s="3"/>
      <c r="FA700" s="3"/>
      <c r="FB700" s="3"/>
      <c r="FC700" s="3"/>
      <c r="FD700" s="3"/>
      <c r="FE700" s="3"/>
      <c r="FF700" s="3"/>
      <c r="FG700" s="3"/>
      <c r="FH700" s="3"/>
      <c r="FI700" s="3"/>
      <c r="FJ700" s="3"/>
      <c r="FK700" s="3"/>
      <c r="FL700" s="3"/>
      <c r="FM700" s="3"/>
      <c r="FN700" s="3"/>
      <c r="FO700" s="3"/>
      <c r="FP700" s="3"/>
      <c r="FQ700" s="3"/>
      <c r="FR700" s="3"/>
      <c r="FS700" s="3"/>
      <c r="FT700" s="3"/>
      <c r="FU700" s="3"/>
      <c r="FV700" s="3"/>
      <c r="FW700" s="3"/>
      <c r="FX700" s="3"/>
      <c r="FY700" s="3"/>
      <c r="FZ700" s="3"/>
      <c r="GA700" s="3"/>
      <c r="GB700" s="3"/>
      <c r="GC700" s="3"/>
      <c r="GD700" s="3"/>
      <c r="GE700" s="3"/>
      <c r="GF700" s="3"/>
      <c r="GG700" s="3"/>
      <c r="GH700" s="3"/>
      <c r="GI700" s="3"/>
      <c r="GJ700" s="3"/>
      <c r="GK700" s="3"/>
      <c r="GL700" s="3"/>
      <c r="GM700" s="3"/>
      <c r="GN700" s="3"/>
      <c r="GO700" s="3"/>
      <c r="GP700" s="3"/>
      <c r="GQ700" s="3"/>
      <c r="GR700" s="3"/>
      <c r="GS700" s="3"/>
      <c r="GT700" s="3"/>
      <c r="GU700" s="3"/>
      <c r="GV700" s="3"/>
      <c r="GW700" s="3"/>
      <c r="GX700" s="3"/>
      <c r="GY700" s="3"/>
      <c r="GZ700" s="3"/>
      <c r="HA700" s="19"/>
      <c r="HB700" s="19"/>
      <c r="HC700" s="19"/>
      <c r="HD700" s="19"/>
      <c r="HE700" s="19"/>
      <c r="HF700" s="19"/>
      <c r="HG700" s="19"/>
      <c r="HH700" s="19"/>
      <c r="HI700" s="19"/>
      <c r="HJ700" s="19"/>
      <c r="HK700" s="19"/>
      <c r="HL700" s="19"/>
      <c r="HM700" s="19"/>
      <c r="HN700" s="19"/>
      <c r="HO700" s="19"/>
      <c r="HP700" s="19"/>
      <c r="HQ700" s="19"/>
      <c r="HR700" s="19"/>
      <c r="HS700" s="19"/>
      <c r="HT700" s="19"/>
      <c r="HU700" s="19"/>
      <c r="HV700" s="19"/>
      <c r="HW700" s="19"/>
      <c r="HX700" s="19"/>
      <c r="HY700" s="19"/>
    </row>
    <row r="701" s="3" customFormat="1" ht="15" customHeight="1" spans="1:233">
      <c r="A701" s="17" t="s">
        <v>9</v>
      </c>
      <c r="B701" s="17" t="s">
        <v>287</v>
      </c>
      <c r="C701" s="17" t="s">
        <v>342</v>
      </c>
      <c r="D701" s="17" t="s">
        <v>343</v>
      </c>
      <c r="E701" s="17" t="s">
        <v>344</v>
      </c>
      <c r="F701" s="17">
        <v>202604</v>
      </c>
      <c r="G701" s="17">
        <v>1282.57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19"/>
      <c r="HB701" s="19"/>
      <c r="HC701" s="19"/>
      <c r="HD701" s="19"/>
      <c r="HE701" s="19"/>
      <c r="HF701" s="19"/>
      <c r="HG701" s="19"/>
      <c r="HH701" s="19"/>
      <c r="HI701" s="19"/>
      <c r="HJ701" s="19"/>
      <c r="HK701" s="19"/>
      <c r="HL701" s="19"/>
      <c r="HM701" s="19"/>
      <c r="HN701" s="19"/>
      <c r="HO701" s="19"/>
      <c r="HP701" s="19"/>
      <c r="HQ701" s="19"/>
      <c r="HR701" s="19"/>
      <c r="HS701" s="19"/>
      <c r="HT701" s="19"/>
      <c r="HU701" s="19"/>
      <c r="HV701" s="19"/>
      <c r="HW701" s="19"/>
      <c r="HX701" s="19"/>
      <c r="HY701" s="19"/>
    </row>
    <row r="702" s="3" customFormat="1" ht="15" customHeight="1" spans="1:233">
      <c r="A702" s="17" t="s">
        <v>9</v>
      </c>
      <c r="B702" s="17" t="s">
        <v>287</v>
      </c>
      <c r="C702" s="17" t="s">
        <v>345</v>
      </c>
      <c r="D702" s="17" t="s">
        <v>224</v>
      </c>
      <c r="E702" s="17" t="s">
        <v>52</v>
      </c>
      <c r="F702" s="17">
        <v>202604</v>
      </c>
      <c r="G702" s="17">
        <v>1282.57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  <c r="EJ702" s="3"/>
      <c r="EK702" s="3"/>
      <c r="EL702" s="3"/>
      <c r="EM702" s="3"/>
      <c r="EN702" s="3"/>
      <c r="EO702" s="3"/>
      <c r="EP702" s="3"/>
      <c r="EQ702" s="3"/>
      <c r="ER702" s="3"/>
      <c r="ES702" s="3"/>
      <c r="ET702" s="3"/>
      <c r="EU702" s="3"/>
      <c r="EV702" s="3"/>
      <c r="EW702" s="3"/>
      <c r="EX702" s="3"/>
      <c r="EY702" s="3"/>
      <c r="EZ702" s="3"/>
      <c r="FA702" s="3"/>
      <c r="FB702" s="3"/>
      <c r="FC702" s="3"/>
      <c r="FD702" s="3"/>
      <c r="FE702" s="3"/>
      <c r="FF702" s="3"/>
      <c r="FG702" s="3"/>
      <c r="FH702" s="3"/>
      <c r="FI702" s="3"/>
      <c r="FJ702" s="3"/>
      <c r="FK702" s="3"/>
      <c r="FL702" s="3"/>
      <c r="FM702" s="3"/>
      <c r="FN702" s="3"/>
      <c r="FO702" s="3"/>
      <c r="FP702" s="3"/>
      <c r="FQ702" s="3"/>
      <c r="FR702" s="3"/>
      <c r="FS702" s="3"/>
      <c r="FT702" s="3"/>
      <c r="FU702" s="3"/>
      <c r="FV702" s="3"/>
      <c r="FW702" s="3"/>
      <c r="FX702" s="3"/>
      <c r="FY702" s="3"/>
      <c r="FZ702" s="3"/>
      <c r="GA702" s="3"/>
      <c r="GB702" s="3"/>
      <c r="GC702" s="3"/>
      <c r="GD702" s="3"/>
      <c r="GE702" s="3"/>
      <c r="GF702" s="3"/>
      <c r="GG702" s="3"/>
      <c r="GH702" s="3"/>
      <c r="GI702" s="3"/>
      <c r="GJ702" s="3"/>
      <c r="GK702" s="3"/>
      <c r="GL702" s="3"/>
      <c r="GM702" s="3"/>
      <c r="GN702" s="3"/>
      <c r="GO702" s="3"/>
      <c r="GP702" s="3"/>
      <c r="GQ702" s="3"/>
      <c r="GR702" s="3"/>
      <c r="GS702" s="3"/>
      <c r="GT702" s="3"/>
      <c r="GU702" s="3"/>
      <c r="GV702" s="3"/>
      <c r="GW702" s="3"/>
      <c r="GX702" s="3"/>
      <c r="GY702" s="3"/>
      <c r="GZ702" s="3"/>
      <c r="HA702" s="19"/>
      <c r="HB702" s="19"/>
      <c r="HC702" s="19"/>
      <c r="HD702" s="19"/>
      <c r="HE702" s="19"/>
      <c r="HF702" s="19"/>
      <c r="HG702" s="19"/>
      <c r="HH702" s="19"/>
      <c r="HI702" s="19"/>
      <c r="HJ702" s="19"/>
      <c r="HK702" s="19"/>
      <c r="HL702" s="19"/>
      <c r="HM702" s="19"/>
      <c r="HN702" s="19"/>
      <c r="HO702" s="19"/>
      <c r="HP702" s="19"/>
      <c r="HQ702" s="19"/>
      <c r="HR702" s="19"/>
      <c r="HS702" s="19"/>
      <c r="HT702" s="19"/>
      <c r="HU702" s="19"/>
      <c r="HV702" s="19"/>
      <c r="HW702" s="19"/>
      <c r="HX702" s="19"/>
      <c r="HY702" s="19"/>
    </row>
    <row r="703" s="3" customFormat="1" ht="15" customHeight="1" spans="1:233">
      <c r="A703" s="17" t="s">
        <v>9</v>
      </c>
      <c r="B703" s="17" t="s">
        <v>287</v>
      </c>
      <c r="C703" s="17" t="s">
        <v>346</v>
      </c>
      <c r="D703" s="17" t="s">
        <v>38</v>
      </c>
      <c r="E703" s="17" t="s">
        <v>330</v>
      </c>
      <c r="F703" s="17">
        <v>202604</v>
      </c>
      <c r="G703" s="17">
        <v>1282.57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19"/>
      <c r="HB703" s="19"/>
      <c r="HC703" s="19"/>
      <c r="HD703" s="19"/>
      <c r="HE703" s="19"/>
      <c r="HF703" s="19"/>
      <c r="HG703" s="19"/>
      <c r="HH703" s="19"/>
      <c r="HI703" s="19"/>
      <c r="HJ703" s="19"/>
      <c r="HK703" s="19"/>
      <c r="HL703" s="19"/>
      <c r="HM703" s="19"/>
      <c r="HN703" s="19"/>
      <c r="HO703" s="19"/>
      <c r="HP703" s="19"/>
      <c r="HQ703" s="19"/>
      <c r="HR703" s="19"/>
      <c r="HS703" s="19"/>
      <c r="HT703" s="19"/>
      <c r="HU703" s="19"/>
      <c r="HV703" s="19"/>
      <c r="HW703" s="19"/>
      <c r="HX703" s="19"/>
      <c r="HY703" s="19"/>
    </row>
    <row r="704" s="3" customFormat="1" ht="15" customHeight="1" spans="1:233">
      <c r="A704" s="17" t="s">
        <v>9</v>
      </c>
      <c r="B704" s="17" t="s">
        <v>287</v>
      </c>
      <c r="C704" s="17" t="s">
        <v>347</v>
      </c>
      <c r="D704" s="17" t="s">
        <v>38</v>
      </c>
      <c r="E704" s="17" t="s">
        <v>292</v>
      </c>
      <c r="F704" s="17">
        <v>202604</v>
      </c>
      <c r="G704" s="17">
        <v>1282.57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  <c r="EJ704" s="3"/>
      <c r="EK704" s="3"/>
      <c r="EL704" s="3"/>
      <c r="EM704" s="3"/>
      <c r="EN704" s="3"/>
      <c r="EO704" s="3"/>
      <c r="EP704" s="3"/>
      <c r="EQ704" s="3"/>
      <c r="ER704" s="3"/>
      <c r="ES704" s="3"/>
      <c r="ET704" s="3"/>
      <c r="EU704" s="3"/>
      <c r="EV704" s="3"/>
      <c r="EW704" s="3"/>
      <c r="EX704" s="3"/>
      <c r="EY704" s="3"/>
      <c r="EZ704" s="3"/>
      <c r="FA704" s="3"/>
      <c r="FB704" s="3"/>
      <c r="FC704" s="3"/>
      <c r="FD704" s="3"/>
      <c r="FE704" s="3"/>
      <c r="FF704" s="3"/>
      <c r="FG704" s="3"/>
      <c r="FH704" s="3"/>
      <c r="FI704" s="3"/>
      <c r="FJ704" s="3"/>
      <c r="FK704" s="3"/>
      <c r="FL704" s="3"/>
      <c r="FM704" s="3"/>
      <c r="FN704" s="3"/>
      <c r="FO704" s="3"/>
      <c r="FP704" s="3"/>
      <c r="FQ704" s="3"/>
      <c r="FR704" s="3"/>
      <c r="FS704" s="3"/>
      <c r="FT704" s="3"/>
      <c r="FU704" s="3"/>
      <c r="FV704" s="3"/>
      <c r="FW704" s="3"/>
      <c r="FX704" s="3"/>
      <c r="FY704" s="3"/>
      <c r="FZ704" s="3"/>
      <c r="GA704" s="3"/>
      <c r="GB704" s="3"/>
      <c r="GC704" s="3"/>
      <c r="GD704" s="3"/>
      <c r="GE704" s="3"/>
      <c r="GF704" s="3"/>
      <c r="GG704" s="3"/>
      <c r="GH704" s="3"/>
      <c r="GI704" s="3"/>
      <c r="GJ704" s="3"/>
      <c r="GK704" s="3"/>
      <c r="GL704" s="3"/>
      <c r="GM704" s="3"/>
      <c r="GN704" s="3"/>
      <c r="GO704" s="3"/>
      <c r="GP704" s="3"/>
      <c r="GQ704" s="3"/>
      <c r="GR704" s="3"/>
      <c r="GS704" s="3"/>
      <c r="GT704" s="3"/>
      <c r="GU704" s="3"/>
      <c r="GV704" s="3"/>
      <c r="GW704" s="3"/>
      <c r="GX704" s="3"/>
      <c r="GY704" s="3"/>
      <c r="GZ704" s="3"/>
      <c r="HA704" s="19"/>
      <c r="HB704" s="19"/>
      <c r="HC704" s="19"/>
      <c r="HD704" s="19"/>
      <c r="HE704" s="19"/>
      <c r="HF704" s="19"/>
      <c r="HG704" s="19"/>
      <c r="HH704" s="19"/>
      <c r="HI704" s="19"/>
      <c r="HJ704" s="19"/>
      <c r="HK704" s="19"/>
      <c r="HL704" s="19"/>
      <c r="HM704" s="19"/>
      <c r="HN704" s="19"/>
      <c r="HO704" s="19"/>
      <c r="HP704" s="19"/>
      <c r="HQ704" s="19"/>
      <c r="HR704" s="19"/>
      <c r="HS704" s="19"/>
      <c r="HT704" s="19"/>
      <c r="HU704" s="19"/>
      <c r="HV704" s="19"/>
      <c r="HW704" s="19"/>
      <c r="HX704" s="19"/>
      <c r="HY704" s="19"/>
    </row>
    <row r="705" s="3" customFormat="1" ht="15" customHeight="1" spans="1:233">
      <c r="A705" s="17" t="s">
        <v>9</v>
      </c>
      <c r="B705" s="17" t="s">
        <v>287</v>
      </c>
      <c r="C705" s="17" t="s">
        <v>348</v>
      </c>
      <c r="D705" s="17" t="s">
        <v>186</v>
      </c>
      <c r="E705" s="17" t="s">
        <v>325</v>
      </c>
      <c r="F705" s="17">
        <v>202604</v>
      </c>
      <c r="G705" s="17">
        <v>1282.57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19"/>
      <c r="HB705" s="19"/>
      <c r="HC705" s="19"/>
      <c r="HD705" s="19"/>
      <c r="HE705" s="19"/>
      <c r="HF705" s="19"/>
      <c r="HG705" s="19"/>
      <c r="HH705" s="19"/>
      <c r="HI705" s="19"/>
      <c r="HJ705" s="19"/>
      <c r="HK705" s="19"/>
      <c r="HL705" s="19"/>
      <c r="HM705" s="19"/>
      <c r="HN705" s="19"/>
      <c r="HO705" s="19"/>
      <c r="HP705" s="19"/>
      <c r="HQ705" s="19"/>
      <c r="HR705" s="19"/>
      <c r="HS705" s="19"/>
      <c r="HT705" s="19"/>
      <c r="HU705" s="19"/>
      <c r="HV705" s="19"/>
      <c r="HW705" s="19"/>
      <c r="HX705" s="19"/>
      <c r="HY705" s="19"/>
    </row>
    <row r="706" s="3" customFormat="1" ht="15" customHeight="1" spans="1:233">
      <c r="A706" s="17" t="s">
        <v>9</v>
      </c>
      <c r="B706" s="17" t="s">
        <v>287</v>
      </c>
      <c r="C706" s="17" t="s">
        <v>349</v>
      </c>
      <c r="D706" s="17" t="s">
        <v>350</v>
      </c>
      <c r="E706" s="17" t="s">
        <v>325</v>
      </c>
      <c r="F706" s="17">
        <v>202604</v>
      </c>
      <c r="G706" s="17">
        <v>1282.57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19"/>
      <c r="HB706" s="19"/>
      <c r="HC706" s="19"/>
      <c r="HD706" s="19"/>
      <c r="HE706" s="19"/>
      <c r="HF706" s="19"/>
      <c r="HG706" s="19"/>
      <c r="HH706" s="19"/>
      <c r="HI706" s="19"/>
      <c r="HJ706" s="19"/>
      <c r="HK706" s="19"/>
      <c r="HL706" s="19"/>
      <c r="HM706" s="19"/>
      <c r="HN706" s="19"/>
      <c r="HO706" s="19"/>
      <c r="HP706" s="19"/>
      <c r="HQ706" s="19"/>
      <c r="HR706" s="19"/>
      <c r="HS706" s="19"/>
      <c r="HT706" s="19"/>
      <c r="HU706" s="19"/>
      <c r="HV706" s="19"/>
      <c r="HW706" s="19"/>
      <c r="HX706" s="19"/>
      <c r="HY706" s="19"/>
    </row>
    <row r="707" s="3" customFormat="1" ht="15" customHeight="1" spans="1:233">
      <c r="A707" s="17" t="s">
        <v>9</v>
      </c>
      <c r="B707" s="17" t="s">
        <v>287</v>
      </c>
      <c r="C707" s="17" t="s">
        <v>351</v>
      </c>
      <c r="D707" s="17" t="s">
        <v>352</v>
      </c>
      <c r="E707" s="17" t="s">
        <v>264</v>
      </c>
      <c r="F707" s="17">
        <v>202604</v>
      </c>
      <c r="G707" s="17">
        <v>1282.57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19"/>
      <c r="HB707" s="19"/>
      <c r="HC707" s="19"/>
      <c r="HD707" s="19"/>
      <c r="HE707" s="19"/>
      <c r="HF707" s="19"/>
      <c r="HG707" s="19"/>
      <c r="HH707" s="19"/>
      <c r="HI707" s="19"/>
      <c r="HJ707" s="19"/>
      <c r="HK707" s="19"/>
      <c r="HL707" s="19"/>
      <c r="HM707" s="19"/>
      <c r="HN707" s="19"/>
      <c r="HO707" s="19"/>
      <c r="HP707" s="19"/>
      <c r="HQ707" s="19"/>
      <c r="HR707" s="19"/>
      <c r="HS707" s="19"/>
      <c r="HT707" s="19"/>
      <c r="HU707" s="19"/>
      <c r="HV707" s="19"/>
      <c r="HW707" s="19"/>
      <c r="HX707" s="19"/>
      <c r="HY707" s="19"/>
    </row>
    <row r="708" s="3" customFormat="1" ht="15" customHeight="1" spans="1:233">
      <c r="A708" s="17" t="s">
        <v>9</v>
      </c>
      <c r="B708" s="17" t="s">
        <v>287</v>
      </c>
      <c r="C708" s="17" t="s">
        <v>353</v>
      </c>
      <c r="D708" s="17" t="s">
        <v>226</v>
      </c>
      <c r="E708" s="17" t="s">
        <v>184</v>
      </c>
      <c r="F708" s="17">
        <v>202604</v>
      </c>
      <c r="G708" s="17">
        <v>1282.57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  <c r="EJ708" s="3"/>
      <c r="EK708" s="3"/>
      <c r="EL708" s="3"/>
      <c r="EM708" s="3"/>
      <c r="EN708" s="3"/>
      <c r="EO708" s="3"/>
      <c r="EP708" s="3"/>
      <c r="EQ708" s="3"/>
      <c r="ER708" s="3"/>
      <c r="ES708" s="3"/>
      <c r="ET708" s="3"/>
      <c r="EU708" s="3"/>
      <c r="EV708" s="3"/>
      <c r="EW708" s="3"/>
      <c r="EX708" s="3"/>
      <c r="EY708" s="3"/>
      <c r="EZ708" s="3"/>
      <c r="FA708" s="3"/>
      <c r="FB708" s="3"/>
      <c r="FC708" s="3"/>
      <c r="FD708" s="3"/>
      <c r="FE708" s="3"/>
      <c r="FF708" s="3"/>
      <c r="FG708" s="3"/>
      <c r="FH708" s="3"/>
      <c r="FI708" s="3"/>
      <c r="FJ708" s="3"/>
      <c r="FK708" s="3"/>
      <c r="FL708" s="3"/>
      <c r="FM708" s="3"/>
      <c r="FN708" s="3"/>
      <c r="FO708" s="3"/>
      <c r="FP708" s="3"/>
      <c r="FQ708" s="3"/>
      <c r="FR708" s="3"/>
      <c r="FS708" s="3"/>
      <c r="FT708" s="3"/>
      <c r="FU708" s="3"/>
      <c r="FV708" s="3"/>
      <c r="FW708" s="3"/>
      <c r="FX708" s="3"/>
      <c r="FY708" s="3"/>
      <c r="FZ708" s="3"/>
      <c r="GA708" s="3"/>
      <c r="GB708" s="3"/>
      <c r="GC708" s="3"/>
      <c r="GD708" s="3"/>
      <c r="GE708" s="3"/>
      <c r="GF708" s="3"/>
      <c r="GG708" s="3"/>
      <c r="GH708" s="3"/>
      <c r="GI708" s="3"/>
      <c r="GJ708" s="3"/>
      <c r="GK708" s="3"/>
      <c r="GL708" s="3"/>
      <c r="GM708" s="3"/>
      <c r="GN708" s="3"/>
      <c r="GO708" s="3"/>
      <c r="GP708" s="3"/>
      <c r="GQ708" s="3"/>
      <c r="GR708" s="3"/>
      <c r="GS708" s="3"/>
      <c r="GT708" s="3"/>
      <c r="GU708" s="3"/>
      <c r="GV708" s="3"/>
      <c r="GW708" s="3"/>
      <c r="GX708" s="3"/>
      <c r="GY708" s="3"/>
      <c r="GZ708" s="3"/>
      <c r="HA708" s="19"/>
      <c r="HB708" s="19"/>
      <c r="HC708" s="19"/>
      <c r="HD708" s="19"/>
      <c r="HE708" s="19"/>
      <c r="HF708" s="19"/>
      <c r="HG708" s="19"/>
      <c r="HH708" s="19"/>
      <c r="HI708" s="19"/>
      <c r="HJ708" s="19"/>
      <c r="HK708" s="19"/>
      <c r="HL708" s="19"/>
      <c r="HM708" s="19"/>
      <c r="HN708" s="19"/>
      <c r="HO708" s="19"/>
      <c r="HP708" s="19"/>
      <c r="HQ708" s="19"/>
      <c r="HR708" s="19"/>
      <c r="HS708" s="19"/>
      <c r="HT708" s="19"/>
      <c r="HU708" s="19"/>
      <c r="HV708" s="19"/>
      <c r="HW708" s="19"/>
      <c r="HX708" s="19"/>
      <c r="HY708" s="19"/>
    </row>
    <row r="709" s="3" customFormat="1" ht="15" customHeight="1" spans="1:233">
      <c r="A709" s="17" t="s">
        <v>9</v>
      </c>
      <c r="B709" s="17" t="s">
        <v>287</v>
      </c>
      <c r="C709" s="17" t="s">
        <v>354</v>
      </c>
      <c r="D709" s="17" t="s">
        <v>355</v>
      </c>
      <c r="E709" s="17" t="s">
        <v>356</v>
      </c>
      <c r="F709" s="17">
        <v>202604</v>
      </c>
      <c r="G709" s="17">
        <v>1282.57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19"/>
      <c r="HB709" s="19"/>
      <c r="HC709" s="19"/>
      <c r="HD709" s="19"/>
      <c r="HE709" s="19"/>
      <c r="HF709" s="19"/>
      <c r="HG709" s="19"/>
      <c r="HH709" s="19"/>
      <c r="HI709" s="19"/>
      <c r="HJ709" s="19"/>
      <c r="HK709" s="19"/>
      <c r="HL709" s="19"/>
      <c r="HM709" s="19"/>
      <c r="HN709" s="19"/>
      <c r="HO709" s="19"/>
      <c r="HP709" s="19"/>
      <c r="HQ709" s="19"/>
      <c r="HR709" s="19"/>
      <c r="HS709" s="19"/>
      <c r="HT709" s="19"/>
      <c r="HU709" s="19"/>
      <c r="HV709" s="19"/>
      <c r="HW709" s="19"/>
      <c r="HX709" s="19"/>
      <c r="HY709" s="19"/>
    </row>
    <row r="710" s="3" customFormat="1" ht="15" customHeight="1" spans="1:233">
      <c r="A710" s="17" t="s">
        <v>9</v>
      </c>
      <c r="B710" s="17" t="s">
        <v>287</v>
      </c>
      <c r="C710" s="17" t="s">
        <v>357</v>
      </c>
      <c r="D710" s="17" t="s">
        <v>358</v>
      </c>
      <c r="E710" s="17" t="s">
        <v>359</v>
      </c>
      <c r="F710" s="17">
        <v>202604</v>
      </c>
      <c r="G710" s="17">
        <v>1282.57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  <c r="EJ710" s="3"/>
      <c r="EK710" s="3"/>
      <c r="EL710" s="3"/>
      <c r="EM710" s="3"/>
      <c r="EN710" s="3"/>
      <c r="EO710" s="3"/>
      <c r="EP710" s="3"/>
      <c r="EQ710" s="3"/>
      <c r="ER710" s="3"/>
      <c r="ES710" s="3"/>
      <c r="ET710" s="3"/>
      <c r="EU710" s="3"/>
      <c r="EV710" s="3"/>
      <c r="EW710" s="3"/>
      <c r="EX710" s="3"/>
      <c r="EY710" s="3"/>
      <c r="EZ710" s="3"/>
      <c r="FA710" s="3"/>
      <c r="FB710" s="3"/>
      <c r="FC710" s="3"/>
      <c r="FD710" s="3"/>
      <c r="FE710" s="3"/>
      <c r="FF710" s="3"/>
      <c r="FG710" s="3"/>
      <c r="FH710" s="3"/>
      <c r="FI710" s="3"/>
      <c r="FJ710" s="3"/>
      <c r="FK710" s="3"/>
      <c r="FL710" s="3"/>
      <c r="FM710" s="3"/>
      <c r="FN710" s="3"/>
      <c r="FO710" s="3"/>
      <c r="FP710" s="3"/>
      <c r="FQ710" s="3"/>
      <c r="FR710" s="3"/>
      <c r="FS710" s="3"/>
      <c r="FT710" s="3"/>
      <c r="FU710" s="3"/>
      <c r="FV710" s="3"/>
      <c r="FW710" s="3"/>
      <c r="FX710" s="3"/>
      <c r="FY710" s="3"/>
      <c r="FZ710" s="3"/>
      <c r="GA710" s="3"/>
      <c r="GB710" s="3"/>
      <c r="GC710" s="3"/>
      <c r="GD710" s="3"/>
      <c r="GE710" s="3"/>
      <c r="GF710" s="3"/>
      <c r="GG710" s="3"/>
      <c r="GH710" s="3"/>
      <c r="GI710" s="3"/>
      <c r="GJ710" s="3"/>
      <c r="GK710" s="3"/>
      <c r="GL710" s="3"/>
      <c r="GM710" s="3"/>
      <c r="GN710" s="3"/>
      <c r="GO710" s="3"/>
      <c r="GP710" s="3"/>
      <c r="GQ710" s="3"/>
      <c r="GR710" s="3"/>
      <c r="GS710" s="3"/>
      <c r="GT710" s="3"/>
      <c r="GU710" s="3"/>
      <c r="GV710" s="3"/>
      <c r="GW710" s="3"/>
      <c r="GX710" s="3"/>
      <c r="GY710" s="3"/>
      <c r="GZ710" s="3"/>
      <c r="HA710" s="19"/>
      <c r="HB710" s="19"/>
      <c r="HC710" s="19"/>
      <c r="HD710" s="19"/>
      <c r="HE710" s="19"/>
      <c r="HF710" s="19"/>
      <c r="HG710" s="19"/>
      <c r="HH710" s="19"/>
      <c r="HI710" s="19"/>
      <c r="HJ710" s="19"/>
      <c r="HK710" s="19"/>
      <c r="HL710" s="19"/>
      <c r="HM710" s="19"/>
      <c r="HN710" s="19"/>
      <c r="HO710" s="19"/>
      <c r="HP710" s="19"/>
      <c r="HQ710" s="19"/>
      <c r="HR710" s="19"/>
      <c r="HS710" s="19"/>
      <c r="HT710" s="19"/>
      <c r="HU710" s="19"/>
      <c r="HV710" s="19"/>
      <c r="HW710" s="19"/>
      <c r="HX710" s="19"/>
      <c r="HY710" s="19"/>
    </row>
    <row r="711" s="3" customFormat="1" ht="15" customHeight="1" spans="1:233">
      <c r="A711" s="17" t="s">
        <v>9</v>
      </c>
      <c r="B711" s="17" t="s">
        <v>287</v>
      </c>
      <c r="C711" s="17" t="s">
        <v>360</v>
      </c>
      <c r="D711" s="17" t="s">
        <v>361</v>
      </c>
      <c r="E711" s="17" t="s">
        <v>362</v>
      </c>
      <c r="F711" s="17">
        <v>202604</v>
      </c>
      <c r="G711" s="17">
        <v>1282.57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19"/>
      <c r="HB711" s="19"/>
      <c r="HC711" s="19"/>
      <c r="HD711" s="19"/>
      <c r="HE711" s="19"/>
      <c r="HF711" s="19"/>
      <c r="HG711" s="19"/>
      <c r="HH711" s="19"/>
      <c r="HI711" s="19"/>
      <c r="HJ711" s="19"/>
      <c r="HK711" s="19"/>
      <c r="HL711" s="19"/>
      <c r="HM711" s="19"/>
      <c r="HN711" s="19"/>
      <c r="HO711" s="19"/>
      <c r="HP711" s="19"/>
      <c r="HQ711" s="19"/>
      <c r="HR711" s="19"/>
      <c r="HS711" s="19"/>
      <c r="HT711" s="19"/>
      <c r="HU711" s="19"/>
      <c r="HV711" s="19"/>
      <c r="HW711" s="19"/>
      <c r="HX711" s="19"/>
      <c r="HY711" s="19"/>
    </row>
    <row r="712" s="3" customFormat="1" ht="15" customHeight="1" spans="1:233">
      <c r="A712" s="17" t="s">
        <v>9</v>
      </c>
      <c r="B712" s="17" t="s">
        <v>287</v>
      </c>
      <c r="C712" s="17" t="s">
        <v>363</v>
      </c>
      <c r="D712" s="17" t="s">
        <v>364</v>
      </c>
      <c r="E712" s="17" t="s">
        <v>184</v>
      </c>
      <c r="F712" s="17">
        <v>202604</v>
      </c>
      <c r="G712" s="17">
        <v>1282.57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19"/>
      <c r="HB712" s="19"/>
      <c r="HC712" s="19"/>
      <c r="HD712" s="19"/>
      <c r="HE712" s="19"/>
      <c r="HF712" s="19"/>
      <c r="HG712" s="19"/>
      <c r="HH712" s="19"/>
      <c r="HI712" s="19"/>
      <c r="HJ712" s="19"/>
      <c r="HK712" s="19"/>
      <c r="HL712" s="19"/>
      <c r="HM712" s="19"/>
      <c r="HN712" s="19"/>
      <c r="HO712" s="19"/>
      <c r="HP712" s="19"/>
      <c r="HQ712" s="19"/>
      <c r="HR712" s="19"/>
      <c r="HS712" s="19"/>
      <c r="HT712" s="19"/>
      <c r="HU712" s="19"/>
      <c r="HV712" s="19"/>
      <c r="HW712" s="19"/>
      <c r="HX712" s="19"/>
      <c r="HY712" s="19"/>
    </row>
    <row r="713" s="3" customFormat="1" ht="15" customHeight="1" spans="1:233">
      <c r="A713" s="17" t="s">
        <v>9</v>
      </c>
      <c r="B713" s="17" t="s">
        <v>287</v>
      </c>
      <c r="C713" s="17" t="s">
        <v>365</v>
      </c>
      <c r="D713" s="17" t="s">
        <v>366</v>
      </c>
      <c r="E713" s="17" t="s">
        <v>367</v>
      </c>
      <c r="F713" s="17">
        <v>202604</v>
      </c>
      <c r="G713" s="17">
        <v>1282.57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19"/>
      <c r="HB713" s="19"/>
      <c r="HC713" s="19"/>
      <c r="HD713" s="19"/>
      <c r="HE713" s="19"/>
      <c r="HF713" s="19"/>
      <c r="HG713" s="19"/>
      <c r="HH713" s="19"/>
      <c r="HI713" s="19"/>
      <c r="HJ713" s="19"/>
      <c r="HK713" s="19"/>
      <c r="HL713" s="19"/>
      <c r="HM713" s="19"/>
      <c r="HN713" s="19"/>
      <c r="HO713" s="19"/>
      <c r="HP713" s="19"/>
      <c r="HQ713" s="19"/>
      <c r="HR713" s="19"/>
      <c r="HS713" s="19"/>
      <c r="HT713" s="19"/>
      <c r="HU713" s="19"/>
      <c r="HV713" s="19"/>
      <c r="HW713" s="19"/>
      <c r="HX713" s="19"/>
      <c r="HY713" s="19"/>
    </row>
    <row r="714" s="3" customFormat="1" ht="15" customHeight="1" spans="1:233">
      <c r="A714" s="17" t="s">
        <v>9</v>
      </c>
      <c r="B714" s="17" t="s">
        <v>287</v>
      </c>
      <c r="C714" s="17" t="s">
        <v>368</v>
      </c>
      <c r="D714" s="17" t="s">
        <v>369</v>
      </c>
      <c r="E714" s="17" t="s">
        <v>330</v>
      </c>
      <c r="F714" s="17">
        <v>202604</v>
      </c>
      <c r="G714" s="17">
        <v>1282.57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  <c r="EJ714" s="3"/>
      <c r="EK714" s="3"/>
      <c r="EL714" s="3"/>
      <c r="EM714" s="3"/>
      <c r="EN714" s="3"/>
      <c r="EO714" s="3"/>
      <c r="EP714" s="3"/>
      <c r="EQ714" s="3"/>
      <c r="ER714" s="3"/>
      <c r="ES714" s="3"/>
      <c r="ET714" s="3"/>
      <c r="EU714" s="3"/>
      <c r="EV714" s="3"/>
      <c r="EW714" s="3"/>
      <c r="EX714" s="3"/>
      <c r="EY714" s="3"/>
      <c r="EZ714" s="3"/>
      <c r="FA714" s="3"/>
      <c r="FB714" s="3"/>
      <c r="FC714" s="3"/>
      <c r="FD714" s="3"/>
      <c r="FE714" s="3"/>
      <c r="FF714" s="3"/>
      <c r="FG714" s="3"/>
      <c r="FH714" s="3"/>
      <c r="FI714" s="3"/>
      <c r="FJ714" s="3"/>
      <c r="FK714" s="3"/>
      <c r="FL714" s="3"/>
      <c r="FM714" s="3"/>
      <c r="FN714" s="3"/>
      <c r="FO714" s="3"/>
      <c r="FP714" s="3"/>
      <c r="FQ714" s="3"/>
      <c r="FR714" s="3"/>
      <c r="FS714" s="3"/>
      <c r="FT714" s="3"/>
      <c r="FU714" s="3"/>
      <c r="FV714" s="3"/>
      <c r="FW714" s="3"/>
      <c r="FX714" s="3"/>
      <c r="FY714" s="3"/>
      <c r="FZ714" s="3"/>
      <c r="GA714" s="3"/>
      <c r="GB714" s="3"/>
      <c r="GC714" s="3"/>
      <c r="GD714" s="3"/>
      <c r="GE714" s="3"/>
      <c r="GF714" s="3"/>
      <c r="GG714" s="3"/>
      <c r="GH714" s="3"/>
      <c r="GI714" s="3"/>
      <c r="GJ714" s="3"/>
      <c r="GK714" s="3"/>
      <c r="GL714" s="3"/>
      <c r="GM714" s="3"/>
      <c r="GN714" s="3"/>
      <c r="GO714" s="3"/>
      <c r="GP714" s="3"/>
      <c r="GQ714" s="3"/>
      <c r="GR714" s="3"/>
      <c r="GS714" s="3"/>
      <c r="GT714" s="3"/>
      <c r="GU714" s="3"/>
      <c r="GV714" s="3"/>
      <c r="GW714" s="3"/>
      <c r="GX714" s="3"/>
      <c r="GY714" s="3"/>
      <c r="GZ714" s="3"/>
      <c r="HA714" s="19"/>
      <c r="HB714" s="19"/>
      <c r="HC714" s="19"/>
      <c r="HD714" s="19"/>
      <c r="HE714" s="19"/>
      <c r="HF714" s="19"/>
      <c r="HG714" s="19"/>
      <c r="HH714" s="19"/>
      <c r="HI714" s="19"/>
      <c r="HJ714" s="19"/>
      <c r="HK714" s="19"/>
      <c r="HL714" s="19"/>
      <c r="HM714" s="19"/>
      <c r="HN714" s="19"/>
      <c r="HO714" s="19"/>
      <c r="HP714" s="19"/>
      <c r="HQ714" s="19"/>
      <c r="HR714" s="19"/>
      <c r="HS714" s="19"/>
      <c r="HT714" s="19"/>
      <c r="HU714" s="19"/>
      <c r="HV714" s="19"/>
      <c r="HW714" s="19"/>
      <c r="HX714" s="19"/>
      <c r="HY714" s="19"/>
    </row>
    <row r="715" s="3" customFormat="1" ht="15" customHeight="1" spans="1:233">
      <c r="A715" s="17" t="s">
        <v>9</v>
      </c>
      <c r="B715" s="17" t="s">
        <v>287</v>
      </c>
      <c r="C715" s="17" t="s">
        <v>370</v>
      </c>
      <c r="D715" s="17" t="s">
        <v>366</v>
      </c>
      <c r="E715" s="17" t="s">
        <v>371</v>
      </c>
      <c r="F715" s="17">
        <v>202604</v>
      </c>
      <c r="G715" s="17">
        <v>1282.57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19"/>
      <c r="HB715" s="19"/>
      <c r="HC715" s="19"/>
      <c r="HD715" s="19"/>
      <c r="HE715" s="19"/>
      <c r="HF715" s="19"/>
      <c r="HG715" s="19"/>
      <c r="HH715" s="19"/>
      <c r="HI715" s="19"/>
      <c r="HJ715" s="19"/>
      <c r="HK715" s="19"/>
      <c r="HL715" s="19"/>
      <c r="HM715" s="19"/>
      <c r="HN715" s="19"/>
      <c r="HO715" s="19"/>
      <c r="HP715" s="19"/>
      <c r="HQ715" s="19"/>
      <c r="HR715" s="19"/>
      <c r="HS715" s="19"/>
      <c r="HT715" s="19"/>
      <c r="HU715" s="19"/>
      <c r="HV715" s="19"/>
      <c r="HW715" s="19"/>
      <c r="HX715" s="19"/>
      <c r="HY715" s="19"/>
    </row>
    <row r="716" s="3" customFormat="1" ht="15" customHeight="1" spans="1:233">
      <c r="A716" s="17" t="s">
        <v>9</v>
      </c>
      <c r="B716" s="17" t="s">
        <v>287</v>
      </c>
      <c r="C716" s="17" t="s">
        <v>373</v>
      </c>
      <c r="D716" s="17" t="s">
        <v>366</v>
      </c>
      <c r="E716" s="17" t="s">
        <v>52</v>
      </c>
      <c r="F716" s="17">
        <v>202604</v>
      </c>
      <c r="G716" s="17">
        <v>1277.62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  <c r="EK716" s="3"/>
      <c r="EL716" s="3"/>
      <c r="EM716" s="3"/>
      <c r="EN716" s="3"/>
      <c r="EO716" s="3"/>
      <c r="EP716" s="3"/>
      <c r="EQ716" s="3"/>
      <c r="ER716" s="3"/>
      <c r="ES716" s="3"/>
      <c r="ET716" s="3"/>
      <c r="EU716" s="3"/>
      <c r="EV716" s="3"/>
      <c r="EW716" s="3"/>
      <c r="EX716" s="3"/>
      <c r="EY716" s="3"/>
      <c r="EZ716" s="3"/>
      <c r="FA716" s="3"/>
      <c r="FB716" s="3"/>
      <c r="FC716" s="3"/>
      <c r="FD716" s="3"/>
      <c r="FE716" s="3"/>
      <c r="FF716" s="3"/>
      <c r="FG716" s="3"/>
      <c r="FH716" s="3"/>
      <c r="FI716" s="3"/>
      <c r="FJ716" s="3"/>
      <c r="FK716" s="3"/>
      <c r="FL716" s="3"/>
      <c r="FM716" s="3"/>
      <c r="FN716" s="3"/>
      <c r="FO716" s="3"/>
      <c r="FP716" s="3"/>
      <c r="FQ716" s="3"/>
      <c r="FR716" s="3"/>
      <c r="FS716" s="3"/>
      <c r="FT716" s="3"/>
      <c r="FU716" s="3"/>
      <c r="FV716" s="3"/>
      <c r="FW716" s="3"/>
      <c r="FX716" s="3"/>
      <c r="FY716" s="3"/>
      <c r="FZ716" s="3"/>
      <c r="GA716" s="3"/>
      <c r="GB716" s="3"/>
      <c r="GC716" s="3"/>
      <c r="GD716" s="3"/>
      <c r="GE716" s="3"/>
      <c r="GF716" s="3"/>
      <c r="GG716" s="3"/>
      <c r="GH716" s="3"/>
      <c r="GI716" s="3"/>
      <c r="GJ716" s="3"/>
      <c r="GK716" s="3"/>
      <c r="GL716" s="3"/>
      <c r="GM716" s="3"/>
      <c r="GN716" s="3"/>
      <c r="GO716" s="3"/>
      <c r="GP716" s="3"/>
      <c r="GQ716" s="3"/>
      <c r="GR716" s="3"/>
      <c r="GS716" s="3"/>
      <c r="GT716" s="3"/>
      <c r="GU716" s="3"/>
      <c r="GV716" s="3"/>
      <c r="GW716" s="3"/>
      <c r="GX716" s="3"/>
      <c r="GY716" s="3"/>
      <c r="GZ716" s="3"/>
      <c r="HA716" s="19"/>
      <c r="HB716" s="19"/>
      <c r="HC716" s="19"/>
      <c r="HD716" s="19"/>
      <c r="HE716" s="19"/>
      <c r="HF716" s="19"/>
      <c r="HG716" s="19"/>
      <c r="HH716" s="19"/>
      <c r="HI716" s="19"/>
      <c r="HJ716" s="19"/>
      <c r="HK716" s="19"/>
      <c r="HL716" s="19"/>
      <c r="HM716" s="19"/>
      <c r="HN716" s="19"/>
      <c r="HO716" s="19"/>
      <c r="HP716" s="19"/>
      <c r="HQ716" s="19"/>
      <c r="HR716" s="19"/>
      <c r="HS716" s="19"/>
      <c r="HT716" s="19"/>
      <c r="HU716" s="19"/>
      <c r="HV716" s="19"/>
      <c r="HW716" s="19"/>
      <c r="HX716" s="19"/>
      <c r="HY716" s="19"/>
    </row>
    <row r="717" s="3" customFormat="1" ht="15" customHeight="1" spans="1:233">
      <c r="A717" s="17" t="s">
        <v>9</v>
      </c>
      <c r="B717" s="17" t="s">
        <v>287</v>
      </c>
      <c r="C717" s="17" t="s">
        <v>374</v>
      </c>
      <c r="D717" s="17" t="s">
        <v>44</v>
      </c>
      <c r="E717" s="17" t="s">
        <v>330</v>
      </c>
      <c r="F717" s="17">
        <v>202604</v>
      </c>
      <c r="G717" s="17">
        <v>1282.57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19"/>
      <c r="HB717" s="19"/>
      <c r="HC717" s="19"/>
      <c r="HD717" s="19"/>
      <c r="HE717" s="19"/>
      <c r="HF717" s="19"/>
      <c r="HG717" s="19"/>
      <c r="HH717" s="19"/>
      <c r="HI717" s="19"/>
      <c r="HJ717" s="19"/>
      <c r="HK717" s="19"/>
      <c r="HL717" s="19"/>
      <c r="HM717" s="19"/>
      <c r="HN717" s="19"/>
      <c r="HO717" s="19"/>
      <c r="HP717" s="19"/>
      <c r="HQ717" s="19"/>
      <c r="HR717" s="19"/>
      <c r="HS717" s="19"/>
      <c r="HT717" s="19"/>
      <c r="HU717" s="19"/>
      <c r="HV717" s="19"/>
      <c r="HW717" s="19"/>
      <c r="HX717" s="19"/>
      <c r="HY717" s="19"/>
    </row>
    <row r="718" s="3" customFormat="1" ht="15" customHeight="1" spans="1:233">
      <c r="A718" s="17" t="s">
        <v>9</v>
      </c>
      <c r="B718" s="17" t="s">
        <v>287</v>
      </c>
      <c r="C718" s="17" t="s">
        <v>375</v>
      </c>
      <c r="D718" s="17" t="s">
        <v>376</v>
      </c>
      <c r="E718" s="17" t="s">
        <v>57</v>
      </c>
      <c r="F718" s="17">
        <v>202604</v>
      </c>
      <c r="G718" s="17">
        <v>1282.57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  <c r="EK718" s="3"/>
      <c r="EL718" s="3"/>
      <c r="EM718" s="3"/>
      <c r="EN718" s="3"/>
      <c r="EO718" s="3"/>
      <c r="EP718" s="3"/>
      <c r="EQ718" s="3"/>
      <c r="ER718" s="3"/>
      <c r="ES718" s="3"/>
      <c r="ET718" s="3"/>
      <c r="EU718" s="3"/>
      <c r="EV718" s="3"/>
      <c r="EW718" s="3"/>
      <c r="EX718" s="3"/>
      <c r="EY718" s="3"/>
      <c r="EZ718" s="3"/>
      <c r="FA718" s="3"/>
      <c r="FB718" s="3"/>
      <c r="FC718" s="3"/>
      <c r="FD718" s="3"/>
      <c r="FE718" s="3"/>
      <c r="FF718" s="3"/>
      <c r="FG718" s="3"/>
      <c r="FH718" s="3"/>
      <c r="FI718" s="3"/>
      <c r="FJ718" s="3"/>
      <c r="FK718" s="3"/>
      <c r="FL718" s="3"/>
      <c r="FM718" s="3"/>
      <c r="FN718" s="3"/>
      <c r="FO718" s="3"/>
      <c r="FP718" s="3"/>
      <c r="FQ718" s="3"/>
      <c r="FR718" s="3"/>
      <c r="FS718" s="3"/>
      <c r="FT718" s="3"/>
      <c r="FU718" s="3"/>
      <c r="FV718" s="3"/>
      <c r="FW718" s="3"/>
      <c r="FX718" s="3"/>
      <c r="FY718" s="3"/>
      <c r="FZ718" s="3"/>
      <c r="GA718" s="3"/>
      <c r="GB718" s="3"/>
      <c r="GC718" s="3"/>
      <c r="GD718" s="3"/>
      <c r="GE718" s="3"/>
      <c r="GF718" s="3"/>
      <c r="GG718" s="3"/>
      <c r="GH718" s="3"/>
      <c r="GI718" s="3"/>
      <c r="GJ718" s="3"/>
      <c r="GK718" s="3"/>
      <c r="GL718" s="3"/>
      <c r="GM718" s="3"/>
      <c r="GN718" s="3"/>
      <c r="GO718" s="3"/>
      <c r="GP718" s="3"/>
      <c r="GQ718" s="3"/>
      <c r="GR718" s="3"/>
      <c r="GS718" s="3"/>
      <c r="GT718" s="3"/>
      <c r="GU718" s="3"/>
      <c r="GV718" s="3"/>
      <c r="GW718" s="3"/>
      <c r="GX718" s="3"/>
      <c r="GY718" s="3"/>
      <c r="GZ718" s="3"/>
      <c r="HA718" s="19"/>
      <c r="HB718" s="19"/>
      <c r="HC718" s="19"/>
      <c r="HD718" s="19"/>
      <c r="HE718" s="19"/>
      <c r="HF718" s="19"/>
      <c r="HG718" s="19"/>
      <c r="HH718" s="19"/>
      <c r="HI718" s="19"/>
      <c r="HJ718" s="19"/>
      <c r="HK718" s="19"/>
      <c r="HL718" s="19"/>
      <c r="HM718" s="19"/>
      <c r="HN718" s="19"/>
      <c r="HO718" s="19"/>
      <c r="HP718" s="19"/>
      <c r="HQ718" s="19"/>
      <c r="HR718" s="19"/>
      <c r="HS718" s="19"/>
      <c r="HT718" s="19"/>
      <c r="HU718" s="19"/>
      <c r="HV718" s="19"/>
      <c r="HW718" s="19"/>
      <c r="HX718" s="19"/>
      <c r="HY718" s="19"/>
    </row>
    <row r="719" s="3" customFormat="1" ht="15" customHeight="1" spans="1:233">
      <c r="A719" s="17" t="s">
        <v>9</v>
      </c>
      <c r="B719" s="17" t="s">
        <v>287</v>
      </c>
      <c r="C719" s="17" t="s">
        <v>377</v>
      </c>
      <c r="D719" s="17" t="s">
        <v>228</v>
      </c>
      <c r="E719" s="17" t="s">
        <v>57</v>
      </c>
      <c r="F719" s="17">
        <v>202604</v>
      </c>
      <c r="G719" s="17">
        <v>1282.57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19"/>
      <c r="HB719" s="19"/>
      <c r="HC719" s="19"/>
      <c r="HD719" s="19"/>
      <c r="HE719" s="19"/>
      <c r="HF719" s="19"/>
      <c r="HG719" s="19"/>
      <c r="HH719" s="19"/>
      <c r="HI719" s="19"/>
      <c r="HJ719" s="19"/>
      <c r="HK719" s="19"/>
      <c r="HL719" s="19"/>
      <c r="HM719" s="19"/>
      <c r="HN719" s="19"/>
      <c r="HO719" s="19"/>
      <c r="HP719" s="19"/>
      <c r="HQ719" s="19"/>
      <c r="HR719" s="19"/>
      <c r="HS719" s="19"/>
      <c r="HT719" s="19"/>
      <c r="HU719" s="19"/>
      <c r="HV719" s="19"/>
      <c r="HW719" s="19"/>
      <c r="HX719" s="19"/>
      <c r="HY719" s="19"/>
    </row>
    <row r="720" s="3" customFormat="1" ht="15" customHeight="1" spans="1:233">
      <c r="A720" s="17" t="s">
        <v>9</v>
      </c>
      <c r="B720" s="17" t="s">
        <v>287</v>
      </c>
      <c r="C720" s="17" t="s">
        <v>378</v>
      </c>
      <c r="D720" s="17" t="s">
        <v>48</v>
      </c>
      <c r="E720" s="17" t="s">
        <v>344</v>
      </c>
      <c r="F720" s="17">
        <v>202604</v>
      </c>
      <c r="G720" s="17">
        <v>1282.57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  <c r="EK720" s="3"/>
      <c r="EL720" s="3"/>
      <c r="EM720" s="3"/>
      <c r="EN720" s="3"/>
      <c r="EO720" s="3"/>
      <c r="EP720" s="3"/>
      <c r="EQ720" s="3"/>
      <c r="ER720" s="3"/>
      <c r="ES720" s="3"/>
      <c r="ET720" s="3"/>
      <c r="EU720" s="3"/>
      <c r="EV720" s="3"/>
      <c r="EW720" s="3"/>
      <c r="EX720" s="3"/>
      <c r="EY720" s="3"/>
      <c r="EZ720" s="3"/>
      <c r="FA720" s="3"/>
      <c r="FB720" s="3"/>
      <c r="FC720" s="3"/>
      <c r="FD720" s="3"/>
      <c r="FE720" s="3"/>
      <c r="FF720" s="3"/>
      <c r="FG720" s="3"/>
      <c r="FH720" s="3"/>
      <c r="FI720" s="3"/>
      <c r="FJ720" s="3"/>
      <c r="FK720" s="3"/>
      <c r="FL720" s="3"/>
      <c r="FM720" s="3"/>
      <c r="FN720" s="3"/>
      <c r="FO720" s="3"/>
      <c r="FP720" s="3"/>
      <c r="FQ720" s="3"/>
      <c r="FR720" s="3"/>
      <c r="FS720" s="3"/>
      <c r="FT720" s="3"/>
      <c r="FU720" s="3"/>
      <c r="FV720" s="3"/>
      <c r="FW720" s="3"/>
      <c r="FX720" s="3"/>
      <c r="FY720" s="3"/>
      <c r="FZ720" s="3"/>
      <c r="GA720" s="3"/>
      <c r="GB720" s="3"/>
      <c r="GC720" s="3"/>
      <c r="GD720" s="3"/>
      <c r="GE720" s="3"/>
      <c r="GF720" s="3"/>
      <c r="GG720" s="3"/>
      <c r="GH720" s="3"/>
      <c r="GI720" s="3"/>
      <c r="GJ720" s="3"/>
      <c r="GK720" s="3"/>
      <c r="GL720" s="3"/>
      <c r="GM720" s="3"/>
      <c r="GN720" s="3"/>
      <c r="GO720" s="3"/>
      <c r="GP720" s="3"/>
      <c r="GQ720" s="3"/>
      <c r="GR720" s="3"/>
      <c r="GS720" s="3"/>
      <c r="GT720" s="3"/>
      <c r="GU720" s="3"/>
      <c r="GV720" s="3"/>
      <c r="GW720" s="3"/>
      <c r="GX720" s="3"/>
      <c r="GY720" s="3"/>
      <c r="GZ720" s="3"/>
      <c r="HA720" s="19"/>
      <c r="HB720" s="19"/>
      <c r="HC720" s="19"/>
      <c r="HD720" s="19"/>
      <c r="HE720" s="19"/>
      <c r="HF720" s="19"/>
      <c r="HG720" s="19"/>
      <c r="HH720" s="19"/>
      <c r="HI720" s="19"/>
      <c r="HJ720" s="19"/>
      <c r="HK720" s="19"/>
      <c r="HL720" s="19"/>
      <c r="HM720" s="19"/>
      <c r="HN720" s="19"/>
      <c r="HO720" s="19"/>
      <c r="HP720" s="19"/>
      <c r="HQ720" s="19"/>
      <c r="HR720" s="19"/>
      <c r="HS720" s="19"/>
      <c r="HT720" s="19"/>
      <c r="HU720" s="19"/>
      <c r="HV720" s="19"/>
      <c r="HW720" s="19"/>
      <c r="HX720" s="19"/>
      <c r="HY720" s="19"/>
    </row>
    <row r="721" s="3" customFormat="1" ht="15" customHeight="1" spans="1:233">
      <c r="A721" s="17" t="s">
        <v>9</v>
      </c>
      <c r="B721" s="17" t="s">
        <v>287</v>
      </c>
      <c r="C721" s="17" t="s">
        <v>379</v>
      </c>
      <c r="D721" s="17" t="s">
        <v>286</v>
      </c>
      <c r="E721" s="17" t="s">
        <v>380</v>
      </c>
      <c r="F721" s="17">
        <v>202604</v>
      </c>
      <c r="G721" s="17">
        <v>1282.57</v>
      </c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8"/>
      <c r="GQ721" s="8"/>
      <c r="GR721" s="8"/>
      <c r="GS721" s="8"/>
      <c r="GT721" s="8"/>
      <c r="GU721" s="8"/>
      <c r="GV721" s="8"/>
      <c r="GW721" s="8"/>
      <c r="GX721" s="8"/>
      <c r="GY721" s="8"/>
      <c r="GZ721" s="8"/>
      <c r="HA721" s="8"/>
      <c r="HB721" s="8"/>
      <c r="HC721" s="8"/>
      <c r="HD721" s="8"/>
      <c r="HE721" s="8"/>
      <c r="HF721" s="8"/>
      <c r="HG721" s="8"/>
      <c r="HH721" s="8"/>
      <c r="HI721" s="8"/>
      <c r="HJ721" s="8"/>
      <c r="HK721" s="8"/>
      <c r="HL721" s="8"/>
      <c r="HM721" s="8"/>
      <c r="HN721" s="8"/>
      <c r="HO721" s="8"/>
      <c r="HP721" s="8"/>
      <c r="HQ721" s="8"/>
      <c r="HR721" s="8"/>
      <c r="HS721" s="8"/>
      <c r="HT721" s="8"/>
      <c r="HU721" s="8"/>
      <c r="HV721" s="8"/>
      <c r="HW721" s="8"/>
      <c r="HX721" s="8"/>
      <c r="HY721" s="8"/>
    </row>
    <row r="722" s="3" customFormat="1" ht="15" customHeight="1" spans="1:233">
      <c r="A722" s="17" t="s">
        <v>9</v>
      </c>
      <c r="B722" s="17" t="s">
        <v>287</v>
      </c>
      <c r="C722" s="17" t="s">
        <v>381</v>
      </c>
      <c r="D722" s="17" t="s">
        <v>382</v>
      </c>
      <c r="E722" s="17" t="s">
        <v>383</v>
      </c>
      <c r="F722" s="17">
        <v>202604</v>
      </c>
      <c r="G722" s="17">
        <v>1282.57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  <c r="EK722" s="3"/>
      <c r="EL722" s="3"/>
      <c r="EM722" s="3"/>
      <c r="EN722" s="3"/>
      <c r="EO722" s="3"/>
      <c r="EP722" s="3"/>
      <c r="EQ722" s="3"/>
      <c r="ER722" s="3"/>
      <c r="ES722" s="3"/>
      <c r="ET722" s="3"/>
      <c r="EU722" s="3"/>
      <c r="EV722" s="3"/>
      <c r="EW722" s="3"/>
      <c r="EX722" s="3"/>
      <c r="EY722" s="3"/>
      <c r="EZ722" s="3"/>
      <c r="FA722" s="3"/>
      <c r="FB722" s="3"/>
      <c r="FC722" s="3"/>
      <c r="FD722" s="3"/>
      <c r="FE722" s="3"/>
      <c r="FF722" s="3"/>
      <c r="FG722" s="3"/>
      <c r="FH722" s="3"/>
      <c r="FI722" s="3"/>
      <c r="FJ722" s="3"/>
      <c r="FK722" s="3"/>
      <c r="FL722" s="3"/>
      <c r="FM722" s="3"/>
      <c r="FN722" s="3"/>
      <c r="FO722" s="3"/>
      <c r="FP722" s="3"/>
      <c r="FQ722" s="3"/>
      <c r="FR722" s="3"/>
      <c r="FS722" s="3"/>
      <c r="FT722" s="3"/>
      <c r="FU722" s="3"/>
      <c r="FV722" s="3"/>
      <c r="FW722" s="3"/>
      <c r="FX722" s="3"/>
      <c r="FY722" s="3"/>
      <c r="FZ722" s="3"/>
      <c r="GA722" s="3"/>
      <c r="GB722" s="3"/>
      <c r="GC722" s="3"/>
      <c r="GD722" s="3"/>
      <c r="GE722" s="3"/>
      <c r="GF722" s="3"/>
      <c r="GG722" s="3"/>
      <c r="GH722" s="3"/>
      <c r="GI722" s="3"/>
      <c r="GJ722" s="3"/>
      <c r="GK722" s="3"/>
      <c r="GL722" s="3"/>
      <c r="GM722" s="3"/>
      <c r="GN722" s="3"/>
      <c r="GO722" s="3"/>
      <c r="GP722" s="3"/>
      <c r="GQ722" s="3"/>
      <c r="GR722" s="3"/>
      <c r="GS722" s="3"/>
      <c r="GT722" s="3"/>
      <c r="GU722" s="3"/>
      <c r="GV722" s="3"/>
      <c r="GW722" s="3"/>
      <c r="GX722" s="3"/>
      <c r="GY722" s="3"/>
      <c r="GZ722" s="3"/>
      <c r="HA722" s="19"/>
      <c r="HB722" s="19"/>
      <c r="HC722" s="19"/>
      <c r="HD722" s="19"/>
      <c r="HE722" s="19"/>
      <c r="HF722" s="19"/>
      <c r="HG722" s="19"/>
      <c r="HH722" s="19"/>
      <c r="HI722" s="19"/>
      <c r="HJ722" s="19"/>
      <c r="HK722" s="19"/>
      <c r="HL722" s="19"/>
      <c r="HM722" s="19"/>
      <c r="HN722" s="19"/>
      <c r="HO722" s="19"/>
      <c r="HP722" s="19"/>
      <c r="HQ722" s="19"/>
      <c r="HR722" s="19"/>
      <c r="HS722" s="19"/>
      <c r="HT722" s="19"/>
      <c r="HU722" s="19"/>
      <c r="HV722" s="19"/>
      <c r="HW722" s="19"/>
      <c r="HX722" s="19"/>
      <c r="HY722" s="19"/>
    </row>
    <row r="723" s="3" customFormat="1" ht="15" customHeight="1" spans="1:233">
      <c r="A723" s="17" t="s">
        <v>9</v>
      </c>
      <c r="B723" s="17" t="s">
        <v>287</v>
      </c>
      <c r="C723" s="17" t="s">
        <v>384</v>
      </c>
      <c r="D723" s="17" t="s">
        <v>385</v>
      </c>
      <c r="E723" s="17" t="s">
        <v>386</v>
      </c>
      <c r="F723" s="17">
        <v>202604</v>
      </c>
      <c r="G723" s="17">
        <v>1282.57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19"/>
      <c r="HB723" s="19"/>
      <c r="HC723" s="19"/>
      <c r="HD723" s="19"/>
      <c r="HE723" s="19"/>
      <c r="HF723" s="19"/>
      <c r="HG723" s="19"/>
      <c r="HH723" s="19"/>
      <c r="HI723" s="19"/>
      <c r="HJ723" s="19"/>
      <c r="HK723" s="19"/>
      <c r="HL723" s="19"/>
      <c r="HM723" s="19"/>
      <c r="HN723" s="19"/>
      <c r="HO723" s="19"/>
      <c r="HP723" s="19"/>
      <c r="HQ723" s="19"/>
      <c r="HR723" s="19"/>
      <c r="HS723" s="19"/>
      <c r="HT723" s="19"/>
      <c r="HU723" s="19"/>
      <c r="HV723" s="19"/>
      <c r="HW723" s="19"/>
      <c r="HX723" s="19"/>
      <c r="HY723" s="19"/>
    </row>
    <row r="724" s="3" customFormat="1" ht="15" customHeight="1" spans="1:233">
      <c r="A724" s="17" t="s">
        <v>9</v>
      </c>
      <c r="B724" s="17" t="s">
        <v>287</v>
      </c>
      <c r="C724" s="17" t="s">
        <v>387</v>
      </c>
      <c r="D724" s="17" t="s">
        <v>388</v>
      </c>
      <c r="E724" s="17" t="s">
        <v>318</v>
      </c>
      <c r="F724" s="17">
        <v>202604</v>
      </c>
      <c r="G724" s="17">
        <v>1282.57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  <c r="EK724" s="3"/>
      <c r="EL724" s="3"/>
      <c r="EM724" s="3"/>
      <c r="EN724" s="3"/>
      <c r="EO724" s="3"/>
      <c r="EP724" s="3"/>
      <c r="EQ724" s="3"/>
      <c r="ER724" s="3"/>
      <c r="ES724" s="3"/>
      <c r="ET724" s="3"/>
      <c r="EU724" s="3"/>
      <c r="EV724" s="3"/>
      <c r="EW724" s="3"/>
      <c r="EX724" s="3"/>
      <c r="EY724" s="3"/>
      <c r="EZ724" s="3"/>
      <c r="FA724" s="3"/>
      <c r="FB724" s="3"/>
      <c r="FC724" s="3"/>
      <c r="FD724" s="3"/>
      <c r="FE724" s="3"/>
      <c r="FF724" s="3"/>
      <c r="FG724" s="3"/>
      <c r="FH724" s="3"/>
      <c r="FI724" s="3"/>
      <c r="FJ724" s="3"/>
      <c r="FK724" s="3"/>
      <c r="FL724" s="3"/>
      <c r="FM724" s="3"/>
      <c r="FN724" s="3"/>
      <c r="FO724" s="3"/>
      <c r="FP724" s="3"/>
      <c r="FQ724" s="3"/>
      <c r="FR724" s="3"/>
      <c r="FS724" s="3"/>
      <c r="FT724" s="3"/>
      <c r="FU724" s="3"/>
      <c r="FV724" s="3"/>
      <c r="FW724" s="3"/>
      <c r="FX724" s="3"/>
      <c r="FY724" s="3"/>
      <c r="FZ724" s="3"/>
      <c r="GA724" s="3"/>
      <c r="GB724" s="3"/>
      <c r="GC724" s="3"/>
      <c r="GD724" s="3"/>
      <c r="GE724" s="3"/>
      <c r="GF724" s="3"/>
      <c r="GG724" s="3"/>
      <c r="GH724" s="3"/>
      <c r="GI724" s="3"/>
      <c r="GJ724" s="3"/>
      <c r="GK724" s="3"/>
      <c r="GL724" s="3"/>
      <c r="GM724" s="3"/>
      <c r="GN724" s="3"/>
      <c r="GO724" s="3"/>
      <c r="GP724" s="3"/>
      <c r="GQ724" s="3"/>
      <c r="GR724" s="3"/>
      <c r="GS724" s="3"/>
      <c r="GT724" s="3"/>
      <c r="GU724" s="3"/>
      <c r="GV724" s="3"/>
      <c r="GW724" s="3"/>
      <c r="GX724" s="3"/>
      <c r="GY724" s="3"/>
      <c r="GZ724" s="3"/>
      <c r="HA724" s="19"/>
      <c r="HB724" s="19"/>
      <c r="HC724" s="19"/>
      <c r="HD724" s="19"/>
      <c r="HE724" s="19"/>
      <c r="HF724" s="19"/>
      <c r="HG724" s="19"/>
      <c r="HH724" s="19"/>
      <c r="HI724" s="19"/>
      <c r="HJ724" s="19"/>
      <c r="HK724" s="19"/>
      <c r="HL724" s="19"/>
      <c r="HM724" s="19"/>
      <c r="HN724" s="19"/>
      <c r="HO724" s="19"/>
      <c r="HP724" s="19"/>
      <c r="HQ724" s="19"/>
      <c r="HR724" s="19"/>
      <c r="HS724" s="19"/>
      <c r="HT724" s="19"/>
      <c r="HU724" s="19"/>
      <c r="HV724" s="19"/>
      <c r="HW724" s="19"/>
      <c r="HX724" s="19"/>
      <c r="HY724" s="19"/>
    </row>
    <row r="725" s="3" customFormat="1" ht="15" customHeight="1" spans="1:233">
      <c r="A725" s="17" t="s">
        <v>9</v>
      </c>
      <c r="B725" s="17" t="s">
        <v>287</v>
      </c>
      <c r="C725" s="17" t="s">
        <v>389</v>
      </c>
      <c r="D725" s="17" t="s">
        <v>257</v>
      </c>
      <c r="E725" s="17" t="s">
        <v>23</v>
      </c>
      <c r="F725" s="17">
        <v>202604</v>
      </c>
      <c r="G725" s="17">
        <v>1282.57</v>
      </c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8"/>
      <c r="GQ725" s="8"/>
      <c r="GR725" s="8"/>
      <c r="GS725" s="8"/>
      <c r="GT725" s="8"/>
      <c r="GU725" s="8"/>
      <c r="GV725" s="8"/>
      <c r="GW725" s="8"/>
      <c r="GX725" s="8"/>
      <c r="GY725" s="8"/>
      <c r="GZ725" s="8"/>
      <c r="HA725" s="8"/>
      <c r="HB725" s="8"/>
      <c r="HC725" s="8"/>
      <c r="HD725" s="8"/>
      <c r="HE725" s="8"/>
      <c r="HF725" s="8"/>
      <c r="HG725" s="8"/>
      <c r="HH725" s="8"/>
      <c r="HI725" s="8"/>
      <c r="HJ725" s="8"/>
      <c r="HK725" s="8"/>
      <c r="HL725" s="8"/>
      <c r="HM725" s="8"/>
      <c r="HN725" s="8"/>
      <c r="HO725" s="8"/>
      <c r="HP725" s="8"/>
      <c r="HQ725" s="8"/>
      <c r="HR725" s="8"/>
      <c r="HS725" s="8"/>
      <c r="HT725" s="8"/>
      <c r="HU725" s="8"/>
      <c r="HV725" s="8"/>
      <c r="HW725" s="8"/>
      <c r="HX725" s="8"/>
      <c r="HY725" s="8"/>
    </row>
    <row r="726" s="3" customFormat="1" ht="15" customHeight="1" spans="1:233">
      <c r="A726" s="17" t="s">
        <v>9</v>
      </c>
      <c r="B726" s="17" t="s">
        <v>287</v>
      </c>
      <c r="C726" s="17" t="s">
        <v>390</v>
      </c>
      <c r="D726" s="17" t="s">
        <v>391</v>
      </c>
      <c r="E726" s="17" t="s">
        <v>386</v>
      </c>
      <c r="F726" s="17">
        <v>202604</v>
      </c>
      <c r="G726" s="17">
        <v>1282.57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  <c r="EJ726" s="3"/>
      <c r="EK726" s="3"/>
      <c r="EL726" s="3"/>
      <c r="EM726" s="3"/>
      <c r="EN726" s="3"/>
      <c r="EO726" s="3"/>
      <c r="EP726" s="3"/>
      <c r="EQ726" s="3"/>
      <c r="ER726" s="3"/>
      <c r="ES726" s="3"/>
      <c r="ET726" s="3"/>
      <c r="EU726" s="3"/>
      <c r="EV726" s="3"/>
      <c r="EW726" s="3"/>
      <c r="EX726" s="3"/>
      <c r="EY726" s="3"/>
      <c r="EZ726" s="3"/>
      <c r="FA726" s="3"/>
      <c r="FB726" s="3"/>
      <c r="FC726" s="3"/>
      <c r="FD726" s="3"/>
      <c r="FE726" s="3"/>
      <c r="FF726" s="3"/>
      <c r="FG726" s="3"/>
      <c r="FH726" s="3"/>
      <c r="FI726" s="3"/>
      <c r="FJ726" s="3"/>
      <c r="FK726" s="3"/>
      <c r="FL726" s="3"/>
      <c r="FM726" s="3"/>
      <c r="FN726" s="3"/>
      <c r="FO726" s="3"/>
      <c r="FP726" s="3"/>
      <c r="FQ726" s="3"/>
      <c r="FR726" s="3"/>
      <c r="FS726" s="3"/>
      <c r="FT726" s="3"/>
      <c r="FU726" s="3"/>
      <c r="FV726" s="3"/>
      <c r="FW726" s="3"/>
      <c r="FX726" s="3"/>
      <c r="FY726" s="3"/>
      <c r="FZ726" s="3"/>
      <c r="GA726" s="3"/>
      <c r="GB726" s="3"/>
      <c r="GC726" s="3"/>
      <c r="GD726" s="3"/>
      <c r="GE726" s="3"/>
      <c r="GF726" s="3"/>
      <c r="GG726" s="3"/>
      <c r="GH726" s="3"/>
      <c r="GI726" s="3"/>
      <c r="GJ726" s="3"/>
      <c r="GK726" s="3"/>
      <c r="GL726" s="3"/>
      <c r="GM726" s="3"/>
      <c r="GN726" s="3"/>
      <c r="GO726" s="3"/>
      <c r="GP726" s="3"/>
      <c r="GQ726" s="3"/>
      <c r="GR726" s="3"/>
      <c r="GS726" s="3"/>
      <c r="GT726" s="3"/>
      <c r="GU726" s="3"/>
      <c r="GV726" s="3"/>
      <c r="GW726" s="3"/>
      <c r="GX726" s="3"/>
      <c r="GY726" s="3"/>
      <c r="GZ726" s="3"/>
      <c r="HA726" s="19"/>
      <c r="HB726" s="19"/>
      <c r="HC726" s="19"/>
      <c r="HD726" s="19"/>
      <c r="HE726" s="19"/>
      <c r="HF726" s="19"/>
      <c r="HG726" s="19"/>
      <c r="HH726" s="19"/>
      <c r="HI726" s="19"/>
      <c r="HJ726" s="19"/>
      <c r="HK726" s="19"/>
      <c r="HL726" s="19"/>
      <c r="HM726" s="19"/>
      <c r="HN726" s="19"/>
      <c r="HO726" s="19"/>
      <c r="HP726" s="19"/>
      <c r="HQ726" s="19"/>
      <c r="HR726" s="19"/>
      <c r="HS726" s="19"/>
      <c r="HT726" s="19"/>
      <c r="HU726" s="19"/>
      <c r="HV726" s="19"/>
      <c r="HW726" s="19"/>
      <c r="HX726" s="19"/>
      <c r="HY726" s="19"/>
    </row>
    <row r="727" s="3" customFormat="1" ht="15" customHeight="1" spans="1:233">
      <c r="A727" s="17" t="s">
        <v>9</v>
      </c>
      <c r="B727" s="17" t="s">
        <v>287</v>
      </c>
      <c r="C727" s="17" t="s">
        <v>392</v>
      </c>
      <c r="D727" s="17" t="s">
        <v>393</v>
      </c>
      <c r="E727" s="17" t="s">
        <v>394</v>
      </c>
      <c r="F727" s="17">
        <v>202604</v>
      </c>
      <c r="G727" s="17">
        <v>1282.57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19"/>
      <c r="HB727" s="19"/>
      <c r="HC727" s="19"/>
      <c r="HD727" s="19"/>
      <c r="HE727" s="19"/>
      <c r="HF727" s="19"/>
      <c r="HG727" s="19"/>
      <c r="HH727" s="19"/>
      <c r="HI727" s="19"/>
      <c r="HJ727" s="19"/>
      <c r="HK727" s="19"/>
      <c r="HL727" s="19"/>
      <c r="HM727" s="19"/>
      <c r="HN727" s="19"/>
      <c r="HO727" s="19"/>
      <c r="HP727" s="19"/>
      <c r="HQ727" s="19"/>
      <c r="HR727" s="19"/>
      <c r="HS727" s="19"/>
      <c r="HT727" s="19"/>
      <c r="HU727" s="19"/>
      <c r="HV727" s="19"/>
      <c r="HW727" s="19"/>
      <c r="HX727" s="19"/>
      <c r="HY727" s="19"/>
    </row>
    <row r="728" s="3" customFormat="1" ht="15" customHeight="1" spans="1:233">
      <c r="A728" s="17" t="s">
        <v>9</v>
      </c>
      <c r="B728" s="17" t="s">
        <v>287</v>
      </c>
      <c r="C728" s="17" t="s">
        <v>395</v>
      </c>
      <c r="D728" s="17" t="s">
        <v>396</v>
      </c>
      <c r="E728" s="17" t="s">
        <v>397</v>
      </c>
      <c r="F728" s="17">
        <v>202604</v>
      </c>
      <c r="G728" s="17">
        <v>1282.57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  <c r="EJ728" s="3"/>
      <c r="EK728" s="3"/>
      <c r="EL728" s="3"/>
      <c r="EM728" s="3"/>
      <c r="EN728" s="3"/>
      <c r="EO728" s="3"/>
      <c r="EP728" s="3"/>
      <c r="EQ728" s="3"/>
      <c r="ER728" s="3"/>
      <c r="ES728" s="3"/>
      <c r="ET728" s="3"/>
      <c r="EU728" s="3"/>
      <c r="EV728" s="3"/>
      <c r="EW728" s="3"/>
      <c r="EX728" s="3"/>
      <c r="EY728" s="3"/>
      <c r="EZ728" s="3"/>
      <c r="FA728" s="3"/>
      <c r="FB728" s="3"/>
      <c r="FC728" s="3"/>
      <c r="FD728" s="3"/>
      <c r="FE728" s="3"/>
      <c r="FF728" s="3"/>
      <c r="FG728" s="3"/>
      <c r="FH728" s="3"/>
      <c r="FI728" s="3"/>
      <c r="FJ728" s="3"/>
      <c r="FK728" s="3"/>
      <c r="FL728" s="3"/>
      <c r="FM728" s="3"/>
      <c r="FN728" s="3"/>
      <c r="FO728" s="3"/>
      <c r="FP728" s="3"/>
      <c r="FQ728" s="3"/>
      <c r="FR728" s="3"/>
      <c r="FS728" s="3"/>
      <c r="FT728" s="3"/>
      <c r="FU728" s="3"/>
      <c r="FV728" s="3"/>
      <c r="FW728" s="3"/>
      <c r="FX728" s="3"/>
      <c r="FY728" s="3"/>
      <c r="FZ728" s="3"/>
      <c r="GA728" s="3"/>
      <c r="GB728" s="3"/>
      <c r="GC728" s="3"/>
      <c r="GD728" s="3"/>
      <c r="GE728" s="3"/>
      <c r="GF728" s="3"/>
      <c r="GG728" s="3"/>
      <c r="GH728" s="3"/>
      <c r="GI728" s="3"/>
      <c r="GJ728" s="3"/>
      <c r="GK728" s="3"/>
      <c r="GL728" s="3"/>
      <c r="GM728" s="3"/>
      <c r="GN728" s="3"/>
      <c r="GO728" s="3"/>
      <c r="GP728" s="3"/>
      <c r="GQ728" s="3"/>
      <c r="GR728" s="3"/>
      <c r="GS728" s="3"/>
      <c r="GT728" s="3"/>
      <c r="GU728" s="3"/>
      <c r="GV728" s="3"/>
      <c r="GW728" s="3"/>
      <c r="GX728" s="3"/>
      <c r="GY728" s="3"/>
      <c r="GZ728" s="3"/>
      <c r="HA728" s="19"/>
      <c r="HB728" s="19"/>
      <c r="HC728" s="19"/>
      <c r="HD728" s="19"/>
      <c r="HE728" s="19"/>
      <c r="HF728" s="19"/>
      <c r="HG728" s="19"/>
      <c r="HH728" s="19"/>
      <c r="HI728" s="19"/>
      <c r="HJ728" s="19"/>
      <c r="HK728" s="19"/>
      <c r="HL728" s="19"/>
      <c r="HM728" s="19"/>
      <c r="HN728" s="19"/>
      <c r="HO728" s="19"/>
      <c r="HP728" s="19"/>
      <c r="HQ728" s="19"/>
      <c r="HR728" s="19"/>
      <c r="HS728" s="19"/>
      <c r="HT728" s="19"/>
      <c r="HU728" s="19"/>
      <c r="HV728" s="19"/>
      <c r="HW728" s="19"/>
      <c r="HX728" s="19"/>
      <c r="HY728" s="19"/>
    </row>
    <row r="729" s="3" customFormat="1" ht="15" customHeight="1" spans="1:233">
      <c r="A729" s="17" t="s">
        <v>9</v>
      </c>
      <c r="B729" s="17" t="s">
        <v>287</v>
      </c>
      <c r="C729" s="17" t="s">
        <v>398</v>
      </c>
      <c r="D729" s="17" t="s">
        <v>399</v>
      </c>
      <c r="E729" s="17" t="s">
        <v>367</v>
      </c>
      <c r="F729" s="17">
        <v>202604</v>
      </c>
      <c r="G729" s="17">
        <v>1282.57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19"/>
      <c r="HB729" s="19"/>
      <c r="HC729" s="19"/>
      <c r="HD729" s="19"/>
      <c r="HE729" s="19"/>
      <c r="HF729" s="19"/>
      <c r="HG729" s="19"/>
      <c r="HH729" s="19"/>
      <c r="HI729" s="19"/>
      <c r="HJ729" s="19"/>
      <c r="HK729" s="19"/>
      <c r="HL729" s="19"/>
      <c r="HM729" s="19"/>
      <c r="HN729" s="19"/>
      <c r="HO729" s="19"/>
      <c r="HP729" s="19"/>
      <c r="HQ729" s="19"/>
      <c r="HR729" s="19"/>
      <c r="HS729" s="19"/>
      <c r="HT729" s="19"/>
      <c r="HU729" s="19"/>
      <c r="HV729" s="19"/>
      <c r="HW729" s="19"/>
      <c r="HX729" s="19"/>
      <c r="HY729" s="19"/>
    </row>
    <row r="730" s="3" customFormat="1" ht="15" customHeight="1" spans="1:233">
      <c r="A730" s="17" t="s">
        <v>9</v>
      </c>
      <c r="B730" s="17" t="s">
        <v>287</v>
      </c>
      <c r="C730" s="17" t="s">
        <v>400</v>
      </c>
      <c r="D730" s="17" t="s">
        <v>401</v>
      </c>
      <c r="E730" s="17" t="s">
        <v>402</v>
      </c>
      <c r="F730" s="17">
        <v>202604</v>
      </c>
      <c r="G730" s="17">
        <v>1282.57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  <c r="FA730" s="3"/>
      <c r="FB730" s="3"/>
      <c r="FC730" s="3"/>
      <c r="FD730" s="3"/>
      <c r="FE730" s="3"/>
      <c r="FF730" s="3"/>
      <c r="FG730" s="3"/>
      <c r="FH730" s="3"/>
      <c r="FI730" s="3"/>
      <c r="FJ730" s="3"/>
      <c r="FK730" s="3"/>
      <c r="FL730" s="3"/>
      <c r="FM730" s="3"/>
      <c r="FN730" s="3"/>
      <c r="FO730" s="3"/>
      <c r="FP730" s="3"/>
      <c r="FQ730" s="3"/>
      <c r="FR730" s="3"/>
      <c r="FS730" s="3"/>
      <c r="FT730" s="3"/>
      <c r="FU730" s="3"/>
      <c r="FV730" s="3"/>
      <c r="FW730" s="3"/>
      <c r="FX730" s="3"/>
      <c r="FY730" s="3"/>
      <c r="FZ730" s="3"/>
      <c r="GA730" s="3"/>
      <c r="GB730" s="3"/>
      <c r="GC730" s="3"/>
      <c r="GD730" s="3"/>
      <c r="GE730" s="3"/>
      <c r="GF730" s="3"/>
      <c r="GG730" s="3"/>
      <c r="GH730" s="3"/>
      <c r="GI730" s="3"/>
      <c r="GJ730" s="3"/>
      <c r="GK730" s="3"/>
      <c r="GL730" s="3"/>
      <c r="GM730" s="3"/>
      <c r="GN730" s="3"/>
      <c r="GO730" s="3"/>
      <c r="GP730" s="3"/>
      <c r="GQ730" s="3"/>
      <c r="GR730" s="3"/>
      <c r="GS730" s="3"/>
      <c r="GT730" s="3"/>
      <c r="GU730" s="3"/>
      <c r="GV730" s="3"/>
      <c r="GW730" s="3"/>
      <c r="GX730" s="3"/>
      <c r="GY730" s="3"/>
      <c r="GZ730" s="3"/>
      <c r="HA730" s="19"/>
      <c r="HB730" s="19"/>
      <c r="HC730" s="19"/>
      <c r="HD730" s="19"/>
      <c r="HE730" s="19"/>
      <c r="HF730" s="19"/>
      <c r="HG730" s="19"/>
      <c r="HH730" s="19"/>
      <c r="HI730" s="19"/>
      <c r="HJ730" s="19"/>
      <c r="HK730" s="19"/>
      <c r="HL730" s="19"/>
      <c r="HM730" s="19"/>
      <c r="HN730" s="19"/>
      <c r="HO730" s="19"/>
      <c r="HP730" s="19"/>
      <c r="HQ730" s="19"/>
      <c r="HR730" s="19"/>
      <c r="HS730" s="19"/>
      <c r="HT730" s="19"/>
      <c r="HU730" s="19"/>
      <c r="HV730" s="19"/>
      <c r="HW730" s="19"/>
      <c r="HX730" s="19"/>
      <c r="HY730" s="19"/>
    </row>
    <row r="731" s="3" customFormat="1" ht="15" customHeight="1" spans="1:233">
      <c r="A731" s="17" t="s">
        <v>9</v>
      </c>
      <c r="B731" s="17" t="s">
        <v>287</v>
      </c>
      <c r="C731" s="17" t="s">
        <v>403</v>
      </c>
      <c r="D731" s="17" t="s">
        <v>404</v>
      </c>
      <c r="E731" s="17" t="s">
        <v>184</v>
      </c>
      <c r="F731" s="17">
        <v>202604</v>
      </c>
      <c r="G731" s="17">
        <v>1282.57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19"/>
      <c r="HB731" s="19"/>
      <c r="HC731" s="19"/>
      <c r="HD731" s="19"/>
      <c r="HE731" s="19"/>
      <c r="HF731" s="19"/>
      <c r="HG731" s="19"/>
      <c r="HH731" s="19"/>
      <c r="HI731" s="19"/>
      <c r="HJ731" s="19"/>
      <c r="HK731" s="19"/>
      <c r="HL731" s="19"/>
      <c r="HM731" s="19"/>
      <c r="HN731" s="19"/>
      <c r="HO731" s="19"/>
      <c r="HP731" s="19"/>
      <c r="HQ731" s="19"/>
      <c r="HR731" s="19"/>
      <c r="HS731" s="19"/>
      <c r="HT731" s="19"/>
      <c r="HU731" s="19"/>
      <c r="HV731" s="19"/>
      <c r="HW731" s="19"/>
      <c r="HX731" s="19"/>
      <c r="HY731" s="19"/>
    </row>
    <row r="732" s="3" customFormat="1" ht="15" customHeight="1" spans="1:233">
      <c r="A732" s="17" t="s">
        <v>9</v>
      </c>
      <c r="B732" s="17" t="s">
        <v>287</v>
      </c>
      <c r="C732" s="17" t="s">
        <v>405</v>
      </c>
      <c r="D732" s="17" t="s">
        <v>236</v>
      </c>
      <c r="E732" s="17" t="s">
        <v>330</v>
      </c>
      <c r="F732" s="17">
        <v>202604</v>
      </c>
      <c r="G732" s="17">
        <v>1282.57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  <c r="EJ732" s="3"/>
      <c r="EK732" s="3"/>
      <c r="EL732" s="3"/>
      <c r="EM732" s="3"/>
      <c r="EN732" s="3"/>
      <c r="EO732" s="3"/>
      <c r="EP732" s="3"/>
      <c r="EQ732" s="3"/>
      <c r="ER732" s="3"/>
      <c r="ES732" s="3"/>
      <c r="ET732" s="3"/>
      <c r="EU732" s="3"/>
      <c r="EV732" s="3"/>
      <c r="EW732" s="3"/>
      <c r="EX732" s="3"/>
      <c r="EY732" s="3"/>
      <c r="EZ732" s="3"/>
      <c r="FA732" s="3"/>
      <c r="FB732" s="3"/>
      <c r="FC732" s="3"/>
      <c r="FD732" s="3"/>
      <c r="FE732" s="3"/>
      <c r="FF732" s="3"/>
      <c r="FG732" s="3"/>
      <c r="FH732" s="3"/>
      <c r="FI732" s="3"/>
      <c r="FJ732" s="3"/>
      <c r="FK732" s="3"/>
      <c r="FL732" s="3"/>
      <c r="FM732" s="3"/>
      <c r="FN732" s="3"/>
      <c r="FO732" s="3"/>
      <c r="FP732" s="3"/>
      <c r="FQ732" s="3"/>
      <c r="FR732" s="3"/>
      <c r="FS732" s="3"/>
      <c r="FT732" s="3"/>
      <c r="FU732" s="3"/>
      <c r="FV732" s="3"/>
      <c r="FW732" s="3"/>
      <c r="FX732" s="3"/>
      <c r="FY732" s="3"/>
      <c r="FZ732" s="3"/>
      <c r="GA732" s="3"/>
      <c r="GB732" s="3"/>
      <c r="GC732" s="3"/>
      <c r="GD732" s="3"/>
      <c r="GE732" s="3"/>
      <c r="GF732" s="3"/>
      <c r="GG732" s="3"/>
      <c r="GH732" s="3"/>
      <c r="GI732" s="3"/>
      <c r="GJ732" s="3"/>
      <c r="GK732" s="3"/>
      <c r="GL732" s="3"/>
      <c r="GM732" s="3"/>
      <c r="GN732" s="3"/>
      <c r="GO732" s="3"/>
      <c r="GP732" s="3"/>
      <c r="GQ732" s="3"/>
      <c r="GR732" s="3"/>
      <c r="GS732" s="3"/>
      <c r="GT732" s="3"/>
      <c r="GU732" s="3"/>
      <c r="GV732" s="3"/>
      <c r="GW732" s="3"/>
      <c r="GX732" s="3"/>
      <c r="GY732" s="3"/>
      <c r="GZ732" s="3"/>
      <c r="HA732" s="19"/>
      <c r="HB732" s="19"/>
      <c r="HC732" s="19"/>
      <c r="HD732" s="19"/>
      <c r="HE732" s="19"/>
      <c r="HF732" s="19"/>
      <c r="HG732" s="19"/>
      <c r="HH732" s="19"/>
      <c r="HI732" s="19"/>
      <c r="HJ732" s="19"/>
      <c r="HK732" s="19"/>
      <c r="HL732" s="19"/>
      <c r="HM732" s="19"/>
      <c r="HN732" s="19"/>
      <c r="HO732" s="19"/>
      <c r="HP732" s="19"/>
      <c r="HQ732" s="19"/>
      <c r="HR732" s="19"/>
      <c r="HS732" s="19"/>
      <c r="HT732" s="19"/>
      <c r="HU732" s="19"/>
      <c r="HV732" s="19"/>
      <c r="HW732" s="19"/>
      <c r="HX732" s="19"/>
      <c r="HY732" s="19"/>
    </row>
    <row r="733" s="3" customFormat="1" ht="15" customHeight="1" spans="1:233">
      <c r="A733" s="17" t="s">
        <v>9</v>
      </c>
      <c r="B733" s="17" t="s">
        <v>287</v>
      </c>
      <c r="C733" s="17" t="s">
        <v>406</v>
      </c>
      <c r="D733" s="17" t="s">
        <v>407</v>
      </c>
      <c r="E733" s="17" t="s">
        <v>184</v>
      </c>
      <c r="F733" s="17">
        <v>202604</v>
      </c>
      <c r="G733" s="17">
        <v>1282.57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19"/>
      <c r="HB733" s="19"/>
      <c r="HC733" s="19"/>
      <c r="HD733" s="19"/>
      <c r="HE733" s="19"/>
      <c r="HF733" s="19"/>
      <c r="HG733" s="19"/>
      <c r="HH733" s="19"/>
      <c r="HI733" s="19"/>
      <c r="HJ733" s="19"/>
      <c r="HK733" s="19"/>
      <c r="HL733" s="19"/>
      <c r="HM733" s="19"/>
      <c r="HN733" s="19"/>
      <c r="HO733" s="19"/>
      <c r="HP733" s="19"/>
      <c r="HQ733" s="19"/>
      <c r="HR733" s="19"/>
      <c r="HS733" s="19"/>
      <c r="HT733" s="19"/>
      <c r="HU733" s="19"/>
      <c r="HV733" s="19"/>
      <c r="HW733" s="19"/>
      <c r="HX733" s="19"/>
      <c r="HY733" s="19"/>
    </row>
    <row r="734" s="3" customFormat="1" ht="15" customHeight="1" spans="1:233">
      <c r="A734" s="17" t="s">
        <v>9</v>
      </c>
      <c r="B734" s="17" t="s">
        <v>287</v>
      </c>
      <c r="C734" s="17" t="s">
        <v>408</v>
      </c>
      <c r="D734" s="17" t="s">
        <v>409</v>
      </c>
      <c r="E734" s="17" t="s">
        <v>410</v>
      </c>
      <c r="F734" s="17">
        <v>202604</v>
      </c>
      <c r="G734" s="17">
        <v>1282.57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19"/>
      <c r="HB734" s="19"/>
      <c r="HC734" s="19"/>
      <c r="HD734" s="19"/>
      <c r="HE734" s="19"/>
      <c r="HF734" s="19"/>
      <c r="HG734" s="19"/>
      <c r="HH734" s="19"/>
      <c r="HI734" s="19"/>
      <c r="HJ734" s="19"/>
      <c r="HK734" s="19"/>
      <c r="HL734" s="19"/>
      <c r="HM734" s="19"/>
      <c r="HN734" s="19"/>
      <c r="HO734" s="19"/>
      <c r="HP734" s="19"/>
      <c r="HQ734" s="19"/>
      <c r="HR734" s="19"/>
      <c r="HS734" s="19"/>
      <c r="HT734" s="19"/>
      <c r="HU734" s="19"/>
      <c r="HV734" s="19"/>
      <c r="HW734" s="19"/>
      <c r="HX734" s="19"/>
      <c r="HY734" s="19"/>
    </row>
    <row r="735" s="3" customFormat="1" ht="15" customHeight="1" spans="1:233">
      <c r="A735" s="17" t="s">
        <v>9</v>
      </c>
      <c r="B735" s="17" t="s">
        <v>287</v>
      </c>
      <c r="C735" s="17" t="s">
        <v>411</v>
      </c>
      <c r="D735" s="17" t="s">
        <v>135</v>
      </c>
      <c r="E735" s="17" t="s">
        <v>412</v>
      </c>
      <c r="F735" s="17">
        <v>202604</v>
      </c>
      <c r="G735" s="17">
        <v>1282.57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  <c r="EK735" s="3"/>
      <c r="EL735" s="3"/>
      <c r="EM735" s="3"/>
      <c r="EN735" s="3"/>
      <c r="EO735" s="3"/>
      <c r="EP735" s="3"/>
      <c r="EQ735" s="3"/>
      <c r="ER735" s="3"/>
      <c r="ES735" s="3"/>
      <c r="ET735" s="3"/>
      <c r="EU735" s="3"/>
      <c r="EV735" s="3"/>
      <c r="EW735" s="3"/>
      <c r="EX735" s="3"/>
      <c r="EY735" s="3"/>
      <c r="EZ735" s="3"/>
      <c r="FA735" s="3"/>
      <c r="FB735" s="3"/>
      <c r="FC735" s="3"/>
      <c r="FD735" s="3"/>
      <c r="FE735" s="3"/>
      <c r="FF735" s="3"/>
      <c r="FG735" s="3"/>
      <c r="FH735" s="3"/>
      <c r="FI735" s="3"/>
      <c r="FJ735" s="3"/>
      <c r="FK735" s="3"/>
      <c r="FL735" s="3"/>
      <c r="FM735" s="3"/>
      <c r="FN735" s="3"/>
      <c r="FO735" s="3"/>
      <c r="FP735" s="3"/>
      <c r="FQ735" s="3"/>
      <c r="FR735" s="3"/>
      <c r="FS735" s="3"/>
      <c r="FT735" s="3"/>
      <c r="FU735" s="3"/>
      <c r="FV735" s="3"/>
      <c r="FW735" s="3"/>
      <c r="FX735" s="3"/>
      <c r="FY735" s="3"/>
      <c r="FZ735" s="3"/>
      <c r="GA735" s="3"/>
      <c r="GB735" s="3"/>
      <c r="GC735" s="3"/>
      <c r="GD735" s="3"/>
      <c r="GE735" s="3"/>
      <c r="GF735" s="3"/>
      <c r="GG735" s="3"/>
      <c r="GH735" s="3"/>
      <c r="GI735" s="3"/>
      <c r="GJ735" s="3"/>
      <c r="GK735" s="3"/>
      <c r="GL735" s="3"/>
      <c r="GM735" s="3"/>
      <c r="GN735" s="3"/>
      <c r="GO735" s="3"/>
      <c r="GP735" s="3"/>
      <c r="GQ735" s="3"/>
      <c r="GR735" s="3"/>
      <c r="GS735" s="3"/>
      <c r="GT735" s="3"/>
      <c r="GU735" s="3"/>
      <c r="GV735" s="3"/>
      <c r="GW735" s="3"/>
      <c r="GX735" s="3"/>
      <c r="GY735" s="3"/>
      <c r="GZ735" s="3"/>
      <c r="HA735" s="19"/>
      <c r="HB735" s="19"/>
      <c r="HC735" s="19"/>
      <c r="HD735" s="19"/>
      <c r="HE735" s="19"/>
      <c r="HF735" s="19"/>
      <c r="HG735" s="19"/>
      <c r="HH735" s="19"/>
      <c r="HI735" s="19"/>
      <c r="HJ735" s="19"/>
      <c r="HK735" s="19"/>
      <c r="HL735" s="19"/>
      <c r="HM735" s="19"/>
      <c r="HN735" s="19"/>
      <c r="HO735" s="19"/>
      <c r="HP735" s="19"/>
      <c r="HQ735" s="19"/>
      <c r="HR735" s="19"/>
      <c r="HS735" s="19"/>
      <c r="HT735" s="19"/>
      <c r="HU735" s="19"/>
      <c r="HV735" s="19"/>
      <c r="HW735" s="19"/>
      <c r="HX735" s="19"/>
      <c r="HY735" s="19"/>
    </row>
    <row r="736" s="3" customFormat="1" ht="15" customHeight="1" spans="1:233">
      <c r="A736" s="17" t="s">
        <v>9</v>
      </c>
      <c r="B736" s="17" t="s">
        <v>287</v>
      </c>
      <c r="C736" s="17" t="s">
        <v>413</v>
      </c>
      <c r="D736" s="17" t="s">
        <v>414</v>
      </c>
      <c r="E736" s="17" t="s">
        <v>367</v>
      </c>
      <c r="F736" s="17">
        <v>202604</v>
      </c>
      <c r="G736" s="17">
        <v>1282.57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19"/>
      <c r="HB736" s="19"/>
      <c r="HC736" s="19"/>
      <c r="HD736" s="19"/>
      <c r="HE736" s="19"/>
      <c r="HF736" s="19"/>
      <c r="HG736" s="19"/>
      <c r="HH736" s="19"/>
      <c r="HI736" s="19"/>
      <c r="HJ736" s="19"/>
      <c r="HK736" s="19"/>
      <c r="HL736" s="19"/>
      <c r="HM736" s="19"/>
      <c r="HN736" s="19"/>
      <c r="HO736" s="19"/>
      <c r="HP736" s="19"/>
      <c r="HQ736" s="19"/>
      <c r="HR736" s="19"/>
      <c r="HS736" s="19"/>
      <c r="HT736" s="19"/>
      <c r="HU736" s="19"/>
      <c r="HV736" s="19"/>
      <c r="HW736" s="19"/>
      <c r="HX736" s="19"/>
      <c r="HY736" s="19"/>
    </row>
    <row r="737" s="3" customFormat="1" ht="15" customHeight="1" spans="1:233">
      <c r="A737" s="17" t="s">
        <v>9</v>
      </c>
      <c r="B737" s="17" t="s">
        <v>287</v>
      </c>
      <c r="C737" s="17" t="s">
        <v>415</v>
      </c>
      <c r="D737" s="17" t="s">
        <v>416</v>
      </c>
      <c r="E737" s="17" t="s">
        <v>184</v>
      </c>
      <c r="F737" s="17">
        <v>202604</v>
      </c>
      <c r="G737" s="17">
        <v>1282.57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  <c r="EK737" s="3"/>
      <c r="EL737" s="3"/>
      <c r="EM737" s="3"/>
      <c r="EN737" s="3"/>
      <c r="EO737" s="3"/>
      <c r="EP737" s="3"/>
      <c r="EQ737" s="3"/>
      <c r="ER737" s="3"/>
      <c r="ES737" s="3"/>
      <c r="ET737" s="3"/>
      <c r="EU737" s="3"/>
      <c r="EV737" s="3"/>
      <c r="EW737" s="3"/>
      <c r="EX737" s="3"/>
      <c r="EY737" s="3"/>
      <c r="EZ737" s="3"/>
      <c r="FA737" s="3"/>
      <c r="FB737" s="3"/>
      <c r="FC737" s="3"/>
      <c r="FD737" s="3"/>
      <c r="FE737" s="3"/>
      <c r="FF737" s="3"/>
      <c r="FG737" s="3"/>
      <c r="FH737" s="3"/>
      <c r="FI737" s="3"/>
      <c r="FJ737" s="3"/>
      <c r="FK737" s="3"/>
      <c r="FL737" s="3"/>
      <c r="FM737" s="3"/>
      <c r="FN737" s="3"/>
      <c r="FO737" s="3"/>
      <c r="FP737" s="3"/>
      <c r="FQ737" s="3"/>
      <c r="FR737" s="3"/>
      <c r="FS737" s="3"/>
      <c r="FT737" s="3"/>
      <c r="FU737" s="3"/>
      <c r="FV737" s="3"/>
      <c r="FW737" s="3"/>
      <c r="FX737" s="3"/>
      <c r="FY737" s="3"/>
      <c r="FZ737" s="3"/>
      <c r="GA737" s="3"/>
      <c r="GB737" s="3"/>
      <c r="GC737" s="3"/>
      <c r="GD737" s="3"/>
      <c r="GE737" s="3"/>
      <c r="GF737" s="3"/>
      <c r="GG737" s="3"/>
      <c r="GH737" s="3"/>
      <c r="GI737" s="3"/>
      <c r="GJ737" s="3"/>
      <c r="GK737" s="3"/>
      <c r="GL737" s="3"/>
      <c r="GM737" s="3"/>
      <c r="GN737" s="3"/>
      <c r="GO737" s="3"/>
      <c r="GP737" s="3"/>
      <c r="GQ737" s="3"/>
      <c r="GR737" s="3"/>
      <c r="GS737" s="3"/>
      <c r="GT737" s="3"/>
      <c r="GU737" s="3"/>
      <c r="GV737" s="3"/>
      <c r="GW737" s="3"/>
      <c r="GX737" s="3"/>
      <c r="GY737" s="3"/>
      <c r="GZ737" s="3"/>
      <c r="HA737" s="19"/>
      <c r="HB737" s="19"/>
      <c r="HC737" s="19"/>
      <c r="HD737" s="19"/>
      <c r="HE737" s="19"/>
      <c r="HF737" s="19"/>
      <c r="HG737" s="19"/>
      <c r="HH737" s="19"/>
      <c r="HI737" s="19"/>
      <c r="HJ737" s="19"/>
      <c r="HK737" s="19"/>
      <c r="HL737" s="19"/>
      <c r="HM737" s="19"/>
      <c r="HN737" s="19"/>
      <c r="HO737" s="19"/>
      <c r="HP737" s="19"/>
      <c r="HQ737" s="19"/>
      <c r="HR737" s="19"/>
      <c r="HS737" s="19"/>
      <c r="HT737" s="19"/>
      <c r="HU737" s="19"/>
      <c r="HV737" s="19"/>
      <c r="HW737" s="19"/>
      <c r="HX737" s="19"/>
      <c r="HY737" s="19"/>
    </row>
    <row r="738" s="3" customFormat="1" ht="15" customHeight="1" spans="1:233">
      <c r="A738" s="17" t="s">
        <v>9</v>
      </c>
      <c r="B738" s="17" t="s">
        <v>287</v>
      </c>
      <c r="C738" s="17" t="s">
        <v>417</v>
      </c>
      <c r="D738" s="17" t="s">
        <v>418</v>
      </c>
      <c r="E738" s="17" t="s">
        <v>52</v>
      </c>
      <c r="F738" s="17">
        <v>202604</v>
      </c>
      <c r="G738" s="17">
        <v>1282.57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19"/>
      <c r="HB738" s="19"/>
      <c r="HC738" s="19"/>
      <c r="HD738" s="19"/>
      <c r="HE738" s="19"/>
      <c r="HF738" s="19"/>
      <c r="HG738" s="19"/>
      <c r="HH738" s="19"/>
      <c r="HI738" s="19"/>
      <c r="HJ738" s="19"/>
      <c r="HK738" s="19"/>
      <c r="HL738" s="19"/>
      <c r="HM738" s="19"/>
      <c r="HN738" s="19"/>
      <c r="HO738" s="19"/>
      <c r="HP738" s="19"/>
      <c r="HQ738" s="19"/>
      <c r="HR738" s="19"/>
      <c r="HS738" s="19"/>
      <c r="HT738" s="19"/>
      <c r="HU738" s="19"/>
      <c r="HV738" s="19"/>
      <c r="HW738" s="19"/>
      <c r="HX738" s="19"/>
      <c r="HY738" s="19"/>
    </row>
    <row r="739" s="3" customFormat="1" ht="15" customHeight="1" spans="1:233">
      <c r="A739" s="17" t="s">
        <v>9</v>
      </c>
      <c r="B739" s="17" t="s">
        <v>287</v>
      </c>
      <c r="C739" s="17" t="s">
        <v>419</v>
      </c>
      <c r="D739" s="17" t="s">
        <v>420</v>
      </c>
      <c r="E739" s="17" t="s">
        <v>421</v>
      </c>
      <c r="F739" s="17">
        <v>202604</v>
      </c>
      <c r="G739" s="17">
        <v>1282.57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  <c r="EJ739" s="3"/>
      <c r="EK739" s="3"/>
      <c r="EL739" s="3"/>
      <c r="EM739" s="3"/>
      <c r="EN739" s="3"/>
      <c r="EO739" s="3"/>
      <c r="EP739" s="3"/>
      <c r="EQ739" s="3"/>
      <c r="ER739" s="3"/>
      <c r="ES739" s="3"/>
      <c r="ET739" s="3"/>
      <c r="EU739" s="3"/>
      <c r="EV739" s="3"/>
      <c r="EW739" s="3"/>
      <c r="EX739" s="3"/>
      <c r="EY739" s="3"/>
      <c r="EZ739" s="3"/>
      <c r="FA739" s="3"/>
      <c r="FB739" s="3"/>
      <c r="FC739" s="3"/>
      <c r="FD739" s="3"/>
      <c r="FE739" s="3"/>
      <c r="FF739" s="3"/>
      <c r="FG739" s="3"/>
      <c r="FH739" s="3"/>
      <c r="FI739" s="3"/>
      <c r="FJ739" s="3"/>
      <c r="FK739" s="3"/>
      <c r="FL739" s="3"/>
      <c r="FM739" s="3"/>
      <c r="FN739" s="3"/>
      <c r="FO739" s="3"/>
      <c r="FP739" s="3"/>
      <c r="FQ739" s="3"/>
      <c r="FR739" s="3"/>
      <c r="FS739" s="3"/>
      <c r="FT739" s="3"/>
      <c r="FU739" s="3"/>
      <c r="FV739" s="3"/>
      <c r="FW739" s="3"/>
      <c r="FX739" s="3"/>
      <c r="FY739" s="3"/>
      <c r="FZ739" s="3"/>
      <c r="GA739" s="3"/>
      <c r="GB739" s="3"/>
      <c r="GC739" s="3"/>
      <c r="GD739" s="3"/>
      <c r="GE739" s="3"/>
      <c r="GF739" s="3"/>
      <c r="GG739" s="3"/>
      <c r="GH739" s="3"/>
      <c r="GI739" s="3"/>
      <c r="GJ739" s="3"/>
      <c r="GK739" s="3"/>
      <c r="GL739" s="3"/>
      <c r="GM739" s="3"/>
      <c r="GN739" s="3"/>
      <c r="GO739" s="3"/>
      <c r="GP739" s="3"/>
      <c r="GQ739" s="3"/>
      <c r="GR739" s="3"/>
      <c r="GS739" s="3"/>
      <c r="GT739" s="3"/>
      <c r="GU739" s="3"/>
      <c r="GV739" s="3"/>
      <c r="GW739" s="3"/>
      <c r="GX739" s="3"/>
      <c r="GY739" s="3"/>
      <c r="GZ739" s="3"/>
      <c r="HA739" s="19"/>
      <c r="HB739" s="19"/>
      <c r="HC739" s="19"/>
      <c r="HD739" s="19"/>
      <c r="HE739" s="19"/>
      <c r="HF739" s="19"/>
      <c r="HG739" s="19"/>
      <c r="HH739" s="19"/>
      <c r="HI739" s="19"/>
      <c r="HJ739" s="19"/>
      <c r="HK739" s="19"/>
      <c r="HL739" s="19"/>
      <c r="HM739" s="19"/>
      <c r="HN739" s="19"/>
      <c r="HO739" s="19"/>
      <c r="HP739" s="19"/>
      <c r="HQ739" s="19"/>
      <c r="HR739" s="19"/>
      <c r="HS739" s="19"/>
      <c r="HT739" s="19"/>
      <c r="HU739" s="19"/>
      <c r="HV739" s="19"/>
      <c r="HW739" s="19"/>
      <c r="HX739" s="19"/>
      <c r="HY739" s="19"/>
    </row>
    <row r="740" s="3" customFormat="1" ht="15" customHeight="1" spans="1:233">
      <c r="A740" s="17" t="s">
        <v>9</v>
      </c>
      <c r="B740" s="17" t="s">
        <v>287</v>
      </c>
      <c r="C740" s="17" t="s">
        <v>422</v>
      </c>
      <c r="D740" s="17" t="s">
        <v>423</v>
      </c>
      <c r="E740" s="17" t="s">
        <v>52</v>
      </c>
      <c r="F740" s="17">
        <v>202604</v>
      </c>
      <c r="G740" s="17">
        <v>1282.57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19"/>
      <c r="HB740" s="19"/>
      <c r="HC740" s="19"/>
      <c r="HD740" s="19"/>
      <c r="HE740" s="19"/>
      <c r="HF740" s="19"/>
      <c r="HG740" s="19"/>
      <c r="HH740" s="19"/>
      <c r="HI740" s="19"/>
      <c r="HJ740" s="19"/>
      <c r="HK740" s="19"/>
      <c r="HL740" s="19"/>
      <c r="HM740" s="19"/>
      <c r="HN740" s="19"/>
      <c r="HO740" s="19"/>
      <c r="HP740" s="19"/>
      <c r="HQ740" s="19"/>
      <c r="HR740" s="19"/>
      <c r="HS740" s="19"/>
      <c r="HT740" s="19"/>
      <c r="HU740" s="19"/>
      <c r="HV740" s="19"/>
      <c r="HW740" s="19"/>
      <c r="HX740" s="19"/>
      <c r="HY740" s="19"/>
    </row>
    <row r="741" s="3" customFormat="1" ht="15" customHeight="1" spans="1:233">
      <c r="A741" s="17" t="s">
        <v>9</v>
      </c>
      <c r="B741" s="17" t="s">
        <v>287</v>
      </c>
      <c r="C741" s="17" t="s">
        <v>424</v>
      </c>
      <c r="D741" s="17" t="s">
        <v>425</v>
      </c>
      <c r="E741" s="17" t="s">
        <v>184</v>
      </c>
      <c r="F741" s="17">
        <v>202604</v>
      </c>
      <c r="G741" s="17">
        <v>1282.57</v>
      </c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8"/>
      <c r="GY741" s="8"/>
      <c r="GZ741" s="8"/>
      <c r="HA741" s="8"/>
      <c r="HB741" s="8"/>
      <c r="HC741" s="8"/>
      <c r="HD741" s="8"/>
      <c r="HE741" s="8"/>
      <c r="HF741" s="8"/>
      <c r="HG741" s="8"/>
      <c r="HH741" s="8"/>
      <c r="HI741" s="8"/>
      <c r="HJ741" s="8"/>
      <c r="HK741" s="8"/>
      <c r="HL741" s="8"/>
      <c r="HM741" s="8"/>
      <c r="HN741" s="8"/>
      <c r="HO741" s="8"/>
      <c r="HP741" s="8"/>
      <c r="HQ741" s="8"/>
      <c r="HR741" s="8"/>
      <c r="HS741" s="8"/>
      <c r="HT741" s="8"/>
      <c r="HU741" s="8"/>
      <c r="HV741" s="8"/>
      <c r="HW741" s="8"/>
      <c r="HX741" s="8"/>
      <c r="HY741" s="8"/>
    </row>
    <row r="742" s="3" customFormat="1" ht="15" customHeight="1" spans="1:233">
      <c r="A742" s="17" t="s">
        <v>9</v>
      </c>
      <c r="B742" s="17" t="s">
        <v>287</v>
      </c>
      <c r="C742" s="17" t="s">
        <v>426</v>
      </c>
      <c r="D742" s="17" t="s">
        <v>427</v>
      </c>
      <c r="E742" s="17" t="s">
        <v>428</v>
      </c>
      <c r="F742" s="17">
        <v>202604</v>
      </c>
      <c r="G742" s="17">
        <v>1282.57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  <c r="EJ742" s="3"/>
      <c r="EK742" s="3"/>
      <c r="EL742" s="3"/>
      <c r="EM742" s="3"/>
      <c r="EN742" s="3"/>
      <c r="EO742" s="3"/>
      <c r="EP742" s="3"/>
      <c r="EQ742" s="3"/>
      <c r="ER742" s="3"/>
      <c r="ES742" s="3"/>
      <c r="ET742" s="3"/>
      <c r="EU742" s="3"/>
      <c r="EV742" s="3"/>
      <c r="EW742" s="3"/>
      <c r="EX742" s="3"/>
      <c r="EY742" s="3"/>
      <c r="EZ742" s="3"/>
      <c r="FA742" s="3"/>
      <c r="FB742" s="3"/>
      <c r="FC742" s="3"/>
      <c r="FD742" s="3"/>
      <c r="FE742" s="3"/>
      <c r="FF742" s="3"/>
      <c r="FG742" s="3"/>
      <c r="FH742" s="3"/>
      <c r="FI742" s="3"/>
      <c r="FJ742" s="3"/>
      <c r="FK742" s="3"/>
      <c r="FL742" s="3"/>
      <c r="FM742" s="3"/>
      <c r="FN742" s="3"/>
      <c r="FO742" s="3"/>
      <c r="FP742" s="3"/>
      <c r="FQ742" s="3"/>
      <c r="FR742" s="3"/>
      <c r="FS742" s="3"/>
      <c r="FT742" s="3"/>
      <c r="FU742" s="3"/>
      <c r="FV742" s="3"/>
      <c r="FW742" s="3"/>
      <c r="FX742" s="3"/>
      <c r="FY742" s="3"/>
      <c r="FZ742" s="3"/>
      <c r="GA742" s="3"/>
      <c r="GB742" s="3"/>
      <c r="GC742" s="3"/>
      <c r="GD742" s="3"/>
      <c r="GE742" s="3"/>
      <c r="GF742" s="3"/>
      <c r="GG742" s="3"/>
      <c r="GH742" s="3"/>
      <c r="GI742" s="3"/>
      <c r="GJ742" s="3"/>
      <c r="GK742" s="3"/>
      <c r="GL742" s="3"/>
      <c r="GM742" s="3"/>
      <c r="GN742" s="3"/>
      <c r="GO742" s="3"/>
      <c r="GP742" s="3"/>
      <c r="GQ742" s="3"/>
      <c r="GR742" s="3"/>
      <c r="GS742" s="3"/>
      <c r="GT742" s="3"/>
      <c r="GU742" s="3"/>
      <c r="GV742" s="3"/>
      <c r="GW742" s="3"/>
      <c r="GX742" s="3"/>
      <c r="GY742" s="3"/>
      <c r="GZ742" s="3"/>
      <c r="HA742" s="19"/>
      <c r="HB742" s="19"/>
      <c r="HC742" s="19"/>
      <c r="HD742" s="19"/>
      <c r="HE742" s="19"/>
      <c r="HF742" s="19"/>
      <c r="HG742" s="19"/>
      <c r="HH742" s="19"/>
      <c r="HI742" s="19"/>
      <c r="HJ742" s="19"/>
      <c r="HK742" s="19"/>
      <c r="HL742" s="19"/>
      <c r="HM742" s="19"/>
      <c r="HN742" s="19"/>
      <c r="HO742" s="19"/>
      <c r="HP742" s="19"/>
      <c r="HQ742" s="19"/>
      <c r="HR742" s="19"/>
      <c r="HS742" s="19"/>
      <c r="HT742" s="19"/>
      <c r="HU742" s="19"/>
      <c r="HV742" s="19"/>
      <c r="HW742" s="19"/>
      <c r="HX742" s="19"/>
      <c r="HY742" s="19"/>
    </row>
    <row r="743" s="3" customFormat="1" ht="15" customHeight="1" spans="1:233">
      <c r="A743" s="17" t="s">
        <v>9</v>
      </c>
      <c r="B743" s="17" t="s">
        <v>287</v>
      </c>
      <c r="C743" s="17" t="s">
        <v>429</v>
      </c>
      <c r="D743" s="17" t="s">
        <v>430</v>
      </c>
      <c r="E743" s="17" t="s">
        <v>184</v>
      </c>
      <c r="F743" s="17">
        <v>202604</v>
      </c>
      <c r="G743" s="17">
        <v>1282.57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19"/>
      <c r="HB743" s="19"/>
      <c r="HC743" s="19"/>
      <c r="HD743" s="19"/>
      <c r="HE743" s="19"/>
      <c r="HF743" s="19"/>
      <c r="HG743" s="19"/>
      <c r="HH743" s="19"/>
      <c r="HI743" s="19"/>
      <c r="HJ743" s="19"/>
      <c r="HK743" s="19"/>
      <c r="HL743" s="19"/>
      <c r="HM743" s="19"/>
      <c r="HN743" s="19"/>
      <c r="HO743" s="19"/>
      <c r="HP743" s="19"/>
      <c r="HQ743" s="19"/>
      <c r="HR743" s="19"/>
      <c r="HS743" s="19"/>
      <c r="HT743" s="19"/>
      <c r="HU743" s="19"/>
      <c r="HV743" s="19"/>
      <c r="HW743" s="19"/>
      <c r="HX743" s="19"/>
      <c r="HY743" s="19"/>
    </row>
    <row r="744" s="3" customFormat="1" ht="15" customHeight="1" spans="1:233">
      <c r="A744" s="17" t="s">
        <v>9</v>
      </c>
      <c r="B744" s="17" t="s">
        <v>287</v>
      </c>
      <c r="C744" s="17" t="s">
        <v>431</v>
      </c>
      <c r="D744" s="17" t="s">
        <v>432</v>
      </c>
      <c r="E744" s="17" t="s">
        <v>428</v>
      </c>
      <c r="F744" s="17">
        <v>202604</v>
      </c>
      <c r="G744" s="17">
        <v>1282.57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19"/>
      <c r="HB744" s="19"/>
      <c r="HC744" s="19"/>
      <c r="HD744" s="19"/>
      <c r="HE744" s="19"/>
      <c r="HF744" s="19"/>
      <c r="HG744" s="19"/>
      <c r="HH744" s="19"/>
      <c r="HI744" s="19"/>
      <c r="HJ744" s="19"/>
      <c r="HK744" s="19"/>
      <c r="HL744" s="19"/>
      <c r="HM744" s="19"/>
      <c r="HN744" s="19"/>
      <c r="HO744" s="19"/>
      <c r="HP744" s="19"/>
      <c r="HQ744" s="19"/>
      <c r="HR744" s="19"/>
      <c r="HS744" s="19"/>
      <c r="HT744" s="19"/>
      <c r="HU744" s="19"/>
      <c r="HV744" s="19"/>
      <c r="HW744" s="19"/>
      <c r="HX744" s="19"/>
      <c r="HY744" s="19"/>
    </row>
    <row r="745" s="3" customFormat="1" ht="15" customHeight="1" spans="1:233">
      <c r="A745" s="17" t="s">
        <v>9</v>
      </c>
      <c r="B745" s="17" t="s">
        <v>287</v>
      </c>
      <c r="C745" s="17" t="s">
        <v>433</v>
      </c>
      <c r="D745" s="17" t="s">
        <v>434</v>
      </c>
      <c r="E745" s="17" t="s">
        <v>184</v>
      </c>
      <c r="F745" s="17">
        <v>202604</v>
      </c>
      <c r="G745" s="17">
        <v>1282.57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19"/>
      <c r="HB745" s="19"/>
      <c r="HC745" s="19"/>
      <c r="HD745" s="19"/>
      <c r="HE745" s="19"/>
      <c r="HF745" s="19"/>
      <c r="HG745" s="19"/>
      <c r="HH745" s="19"/>
      <c r="HI745" s="19"/>
      <c r="HJ745" s="19"/>
      <c r="HK745" s="19"/>
      <c r="HL745" s="19"/>
      <c r="HM745" s="19"/>
      <c r="HN745" s="19"/>
      <c r="HO745" s="19"/>
      <c r="HP745" s="19"/>
      <c r="HQ745" s="19"/>
      <c r="HR745" s="19"/>
      <c r="HS745" s="19"/>
      <c r="HT745" s="19"/>
      <c r="HU745" s="19"/>
      <c r="HV745" s="19"/>
      <c r="HW745" s="19"/>
      <c r="HX745" s="19"/>
      <c r="HY745" s="19"/>
    </row>
    <row r="746" s="3" customFormat="1" ht="15" customHeight="1" spans="1:233">
      <c r="A746" s="17" t="s">
        <v>9</v>
      </c>
      <c r="B746" s="17" t="s">
        <v>287</v>
      </c>
      <c r="C746" s="17" t="s">
        <v>435</v>
      </c>
      <c r="D746" s="17" t="s">
        <v>436</v>
      </c>
      <c r="E746" s="17" t="s">
        <v>184</v>
      </c>
      <c r="F746" s="17">
        <v>202604</v>
      </c>
      <c r="G746" s="17">
        <v>1282.57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19"/>
      <c r="HB746" s="19"/>
      <c r="HC746" s="19"/>
      <c r="HD746" s="19"/>
      <c r="HE746" s="19"/>
      <c r="HF746" s="19"/>
      <c r="HG746" s="19"/>
      <c r="HH746" s="19"/>
      <c r="HI746" s="19"/>
      <c r="HJ746" s="19"/>
      <c r="HK746" s="19"/>
      <c r="HL746" s="19"/>
      <c r="HM746" s="19"/>
      <c r="HN746" s="19"/>
      <c r="HO746" s="19"/>
      <c r="HP746" s="19"/>
      <c r="HQ746" s="19"/>
      <c r="HR746" s="19"/>
      <c r="HS746" s="19"/>
      <c r="HT746" s="19"/>
      <c r="HU746" s="19"/>
      <c r="HV746" s="19"/>
      <c r="HW746" s="19"/>
      <c r="HX746" s="19"/>
      <c r="HY746" s="19"/>
    </row>
    <row r="747" s="3" customFormat="1" ht="15" customHeight="1" spans="1:233">
      <c r="A747" s="17" t="s">
        <v>9</v>
      </c>
      <c r="B747" s="17" t="s">
        <v>287</v>
      </c>
      <c r="C747" s="17" t="s">
        <v>437</v>
      </c>
      <c r="D747" s="17" t="s">
        <v>438</v>
      </c>
      <c r="E747" s="17" t="s">
        <v>325</v>
      </c>
      <c r="F747" s="17">
        <v>202604</v>
      </c>
      <c r="G747" s="17">
        <v>1282.57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19"/>
      <c r="HB747" s="19"/>
      <c r="HC747" s="19"/>
      <c r="HD747" s="19"/>
      <c r="HE747" s="19"/>
      <c r="HF747" s="19"/>
      <c r="HG747" s="19"/>
      <c r="HH747" s="19"/>
      <c r="HI747" s="19"/>
      <c r="HJ747" s="19"/>
      <c r="HK747" s="19"/>
      <c r="HL747" s="19"/>
      <c r="HM747" s="19"/>
      <c r="HN747" s="19"/>
      <c r="HO747" s="19"/>
      <c r="HP747" s="19"/>
      <c r="HQ747" s="19"/>
      <c r="HR747" s="19"/>
      <c r="HS747" s="19"/>
      <c r="HT747" s="19"/>
      <c r="HU747" s="19"/>
      <c r="HV747" s="19"/>
      <c r="HW747" s="19"/>
      <c r="HX747" s="19"/>
      <c r="HY747" s="19"/>
    </row>
    <row r="748" s="3" customFormat="1" ht="15" customHeight="1" spans="1:233">
      <c r="A748" s="17" t="s">
        <v>9</v>
      </c>
      <c r="B748" s="17" t="s">
        <v>287</v>
      </c>
      <c r="C748" s="17" t="s">
        <v>439</v>
      </c>
      <c r="D748" s="17" t="s">
        <v>440</v>
      </c>
      <c r="E748" s="17" t="s">
        <v>292</v>
      </c>
      <c r="F748" s="17">
        <v>202604</v>
      </c>
      <c r="G748" s="17">
        <v>1282.57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19"/>
      <c r="HB748" s="19"/>
      <c r="HC748" s="19"/>
      <c r="HD748" s="19"/>
      <c r="HE748" s="19"/>
      <c r="HF748" s="19"/>
      <c r="HG748" s="19"/>
      <c r="HH748" s="19"/>
      <c r="HI748" s="19"/>
      <c r="HJ748" s="19"/>
      <c r="HK748" s="19"/>
      <c r="HL748" s="19"/>
      <c r="HM748" s="19"/>
      <c r="HN748" s="19"/>
      <c r="HO748" s="19"/>
      <c r="HP748" s="19"/>
      <c r="HQ748" s="19"/>
      <c r="HR748" s="19"/>
      <c r="HS748" s="19"/>
      <c r="HT748" s="19"/>
      <c r="HU748" s="19"/>
      <c r="HV748" s="19"/>
      <c r="HW748" s="19"/>
      <c r="HX748" s="19"/>
      <c r="HY748" s="19"/>
    </row>
    <row r="749" s="3" customFormat="1" ht="15" customHeight="1" spans="1:233">
      <c r="A749" s="17" t="s">
        <v>9</v>
      </c>
      <c r="B749" s="17" t="s">
        <v>287</v>
      </c>
      <c r="C749" s="17" t="s">
        <v>441</v>
      </c>
      <c r="D749" s="17" t="s">
        <v>442</v>
      </c>
      <c r="E749" s="17" t="s">
        <v>292</v>
      </c>
      <c r="F749" s="17">
        <v>202604</v>
      </c>
      <c r="G749" s="17">
        <v>1282.57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19"/>
      <c r="HB749" s="19"/>
      <c r="HC749" s="19"/>
      <c r="HD749" s="19"/>
      <c r="HE749" s="19"/>
      <c r="HF749" s="19"/>
      <c r="HG749" s="19"/>
      <c r="HH749" s="19"/>
      <c r="HI749" s="19"/>
      <c r="HJ749" s="19"/>
      <c r="HK749" s="19"/>
      <c r="HL749" s="19"/>
      <c r="HM749" s="19"/>
      <c r="HN749" s="19"/>
      <c r="HO749" s="19"/>
      <c r="HP749" s="19"/>
      <c r="HQ749" s="19"/>
      <c r="HR749" s="19"/>
      <c r="HS749" s="19"/>
      <c r="HT749" s="19"/>
      <c r="HU749" s="19"/>
      <c r="HV749" s="19"/>
      <c r="HW749" s="19"/>
      <c r="HX749" s="19"/>
      <c r="HY749" s="19"/>
    </row>
    <row r="750" s="3" customFormat="1" ht="15" customHeight="1" spans="1:233">
      <c r="A750" s="17" t="s">
        <v>9</v>
      </c>
      <c r="B750" s="17" t="s">
        <v>287</v>
      </c>
      <c r="C750" s="17" t="s">
        <v>443</v>
      </c>
      <c r="D750" s="17" t="s">
        <v>444</v>
      </c>
      <c r="E750" s="17" t="s">
        <v>184</v>
      </c>
      <c r="F750" s="17">
        <v>202604</v>
      </c>
      <c r="G750" s="17">
        <v>1282.57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19"/>
      <c r="HB750" s="19"/>
      <c r="HC750" s="19"/>
      <c r="HD750" s="19"/>
      <c r="HE750" s="19"/>
      <c r="HF750" s="19"/>
      <c r="HG750" s="19"/>
      <c r="HH750" s="19"/>
      <c r="HI750" s="19"/>
      <c r="HJ750" s="19"/>
      <c r="HK750" s="19"/>
      <c r="HL750" s="19"/>
      <c r="HM750" s="19"/>
      <c r="HN750" s="19"/>
      <c r="HO750" s="19"/>
      <c r="HP750" s="19"/>
      <c r="HQ750" s="19"/>
      <c r="HR750" s="19"/>
      <c r="HS750" s="19"/>
      <c r="HT750" s="19"/>
      <c r="HU750" s="19"/>
      <c r="HV750" s="19"/>
      <c r="HW750" s="19"/>
      <c r="HX750" s="19"/>
      <c r="HY750" s="19"/>
    </row>
    <row r="751" s="3" customFormat="1" ht="15" customHeight="1" spans="1:233">
      <c r="A751" s="17" t="s">
        <v>9</v>
      </c>
      <c r="B751" s="17" t="s">
        <v>287</v>
      </c>
      <c r="C751" s="17" t="s">
        <v>445</v>
      </c>
      <c r="D751" s="17" t="s">
        <v>446</v>
      </c>
      <c r="E751" s="17" t="s">
        <v>325</v>
      </c>
      <c r="F751" s="17">
        <v>202604</v>
      </c>
      <c r="G751" s="17">
        <v>1282.57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19"/>
      <c r="HB751" s="19"/>
      <c r="HC751" s="19"/>
      <c r="HD751" s="19"/>
      <c r="HE751" s="19"/>
      <c r="HF751" s="19"/>
      <c r="HG751" s="19"/>
      <c r="HH751" s="19"/>
      <c r="HI751" s="19"/>
      <c r="HJ751" s="19"/>
      <c r="HK751" s="19"/>
      <c r="HL751" s="19"/>
      <c r="HM751" s="19"/>
      <c r="HN751" s="19"/>
      <c r="HO751" s="19"/>
      <c r="HP751" s="19"/>
      <c r="HQ751" s="19"/>
      <c r="HR751" s="19"/>
      <c r="HS751" s="19"/>
      <c r="HT751" s="19"/>
      <c r="HU751" s="19"/>
      <c r="HV751" s="19"/>
      <c r="HW751" s="19"/>
      <c r="HX751" s="19"/>
      <c r="HY751" s="19"/>
    </row>
    <row r="752" s="3" customFormat="1" ht="15" customHeight="1" spans="1:233">
      <c r="A752" s="17" t="s">
        <v>9</v>
      </c>
      <c r="B752" s="17" t="s">
        <v>287</v>
      </c>
      <c r="C752" s="17" t="s">
        <v>447</v>
      </c>
      <c r="D752" s="17" t="s">
        <v>448</v>
      </c>
      <c r="E752" s="17" t="s">
        <v>184</v>
      </c>
      <c r="F752" s="17">
        <v>202604</v>
      </c>
      <c r="G752" s="17">
        <v>1282.57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19"/>
      <c r="HB752" s="19"/>
      <c r="HC752" s="19"/>
      <c r="HD752" s="19"/>
      <c r="HE752" s="19"/>
      <c r="HF752" s="19"/>
      <c r="HG752" s="19"/>
      <c r="HH752" s="19"/>
      <c r="HI752" s="19"/>
      <c r="HJ752" s="19"/>
      <c r="HK752" s="19"/>
      <c r="HL752" s="19"/>
      <c r="HM752" s="19"/>
      <c r="HN752" s="19"/>
      <c r="HO752" s="19"/>
      <c r="HP752" s="19"/>
      <c r="HQ752" s="19"/>
      <c r="HR752" s="19"/>
      <c r="HS752" s="19"/>
      <c r="HT752" s="19"/>
      <c r="HU752" s="19"/>
      <c r="HV752" s="19"/>
      <c r="HW752" s="19"/>
      <c r="HX752" s="19"/>
      <c r="HY752" s="19"/>
    </row>
    <row r="753" s="3" customFormat="1" ht="15" customHeight="1" spans="1:233">
      <c r="A753" s="17" t="s">
        <v>9</v>
      </c>
      <c r="B753" s="17" t="s">
        <v>287</v>
      </c>
      <c r="C753" s="17" t="s">
        <v>449</v>
      </c>
      <c r="D753" s="17" t="s">
        <v>450</v>
      </c>
      <c r="E753" s="17" t="s">
        <v>20</v>
      </c>
      <c r="F753" s="17">
        <v>202604</v>
      </c>
      <c r="G753" s="17">
        <v>1282.57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  <c r="EK753" s="3"/>
      <c r="EL753" s="3"/>
      <c r="EM753" s="3"/>
      <c r="EN753" s="3"/>
      <c r="EO753" s="3"/>
      <c r="EP753" s="3"/>
      <c r="EQ753" s="3"/>
      <c r="ER753" s="3"/>
      <c r="ES753" s="3"/>
      <c r="ET753" s="3"/>
      <c r="EU753" s="3"/>
      <c r="EV753" s="3"/>
      <c r="EW753" s="3"/>
      <c r="EX753" s="3"/>
      <c r="EY753" s="3"/>
      <c r="EZ753" s="3"/>
      <c r="FA753" s="3"/>
      <c r="FB753" s="3"/>
      <c r="FC753" s="3"/>
      <c r="FD753" s="3"/>
      <c r="FE753" s="3"/>
      <c r="FF753" s="3"/>
      <c r="FG753" s="3"/>
      <c r="FH753" s="3"/>
      <c r="FI753" s="3"/>
      <c r="FJ753" s="3"/>
      <c r="FK753" s="3"/>
      <c r="FL753" s="3"/>
      <c r="FM753" s="3"/>
      <c r="FN753" s="3"/>
      <c r="FO753" s="3"/>
      <c r="FP753" s="3"/>
      <c r="FQ753" s="3"/>
      <c r="FR753" s="3"/>
      <c r="FS753" s="3"/>
      <c r="FT753" s="3"/>
      <c r="FU753" s="3"/>
      <c r="FV753" s="3"/>
      <c r="FW753" s="3"/>
      <c r="FX753" s="3"/>
      <c r="FY753" s="3"/>
      <c r="FZ753" s="3"/>
      <c r="GA753" s="3"/>
      <c r="GB753" s="3"/>
      <c r="GC753" s="3"/>
      <c r="GD753" s="3"/>
      <c r="GE753" s="3"/>
      <c r="GF753" s="3"/>
      <c r="GG753" s="3"/>
      <c r="GH753" s="3"/>
      <c r="GI753" s="3"/>
      <c r="GJ753" s="3"/>
      <c r="GK753" s="3"/>
      <c r="GL753" s="3"/>
      <c r="GM753" s="3"/>
      <c r="GN753" s="3"/>
      <c r="GO753" s="3"/>
      <c r="GP753" s="3"/>
      <c r="GQ753" s="3"/>
      <c r="GR753" s="3"/>
      <c r="GS753" s="3"/>
      <c r="GT753" s="3"/>
      <c r="GU753" s="3"/>
      <c r="GV753" s="3"/>
      <c r="GW753" s="3"/>
      <c r="GX753" s="3"/>
      <c r="GY753" s="3"/>
      <c r="GZ753" s="3"/>
      <c r="HA753" s="19"/>
      <c r="HB753" s="19"/>
      <c r="HC753" s="19"/>
      <c r="HD753" s="19"/>
      <c r="HE753" s="19"/>
      <c r="HF753" s="19"/>
      <c r="HG753" s="19"/>
      <c r="HH753" s="19"/>
      <c r="HI753" s="19"/>
      <c r="HJ753" s="19"/>
      <c r="HK753" s="19"/>
      <c r="HL753" s="19"/>
      <c r="HM753" s="19"/>
      <c r="HN753" s="19"/>
      <c r="HO753" s="19"/>
      <c r="HP753" s="19"/>
      <c r="HQ753" s="19"/>
      <c r="HR753" s="19"/>
      <c r="HS753" s="19"/>
      <c r="HT753" s="19"/>
      <c r="HU753" s="19"/>
      <c r="HV753" s="19"/>
      <c r="HW753" s="19"/>
      <c r="HX753" s="19"/>
      <c r="HY753" s="19"/>
    </row>
    <row r="754" s="3" customFormat="1" ht="15" customHeight="1" spans="1:233">
      <c r="A754" s="17" t="s">
        <v>9</v>
      </c>
      <c r="B754" s="17" t="s">
        <v>287</v>
      </c>
      <c r="C754" s="17" t="s">
        <v>451</v>
      </c>
      <c r="D754" s="17" t="s">
        <v>452</v>
      </c>
      <c r="E754" s="17" t="s">
        <v>453</v>
      </c>
      <c r="F754" s="17">
        <v>202604</v>
      </c>
      <c r="G754" s="17">
        <v>1282.57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19"/>
      <c r="HB754" s="19"/>
      <c r="HC754" s="19"/>
      <c r="HD754" s="19"/>
      <c r="HE754" s="19"/>
      <c r="HF754" s="19"/>
      <c r="HG754" s="19"/>
      <c r="HH754" s="19"/>
      <c r="HI754" s="19"/>
      <c r="HJ754" s="19"/>
      <c r="HK754" s="19"/>
      <c r="HL754" s="19"/>
      <c r="HM754" s="19"/>
      <c r="HN754" s="19"/>
      <c r="HO754" s="19"/>
      <c r="HP754" s="19"/>
      <c r="HQ754" s="19"/>
      <c r="HR754" s="19"/>
      <c r="HS754" s="19"/>
      <c r="HT754" s="19"/>
      <c r="HU754" s="19"/>
      <c r="HV754" s="19"/>
      <c r="HW754" s="19"/>
      <c r="HX754" s="19"/>
      <c r="HY754" s="19"/>
    </row>
    <row r="755" s="3" customFormat="1" ht="15" customHeight="1" spans="1:233">
      <c r="A755" s="17" t="s">
        <v>9</v>
      </c>
      <c r="B755" s="17" t="s">
        <v>287</v>
      </c>
      <c r="C755" s="17" t="s">
        <v>454</v>
      </c>
      <c r="D755" s="17" t="s">
        <v>455</v>
      </c>
      <c r="E755" s="17" t="s">
        <v>52</v>
      </c>
      <c r="F755" s="17">
        <v>202604</v>
      </c>
      <c r="G755" s="17">
        <v>1282.57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19"/>
      <c r="HB755" s="19"/>
      <c r="HC755" s="19"/>
      <c r="HD755" s="19"/>
      <c r="HE755" s="19"/>
      <c r="HF755" s="19"/>
      <c r="HG755" s="19"/>
      <c r="HH755" s="19"/>
      <c r="HI755" s="19"/>
      <c r="HJ755" s="19"/>
      <c r="HK755" s="19"/>
      <c r="HL755" s="19"/>
      <c r="HM755" s="19"/>
      <c r="HN755" s="19"/>
      <c r="HO755" s="19"/>
      <c r="HP755" s="19"/>
      <c r="HQ755" s="19"/>
      <c r="HR755" s="19"/>
      <c r="HS755" s="19"/>
      <c r="HT755" s="19"/>
      <c r="HU755" s="19"/>
      <c r="HV755" s="19"/>
      <c r="HW755" s="19"/>
      <c r="HX755" s="19"/>
      <c r="HY755" s="19"/>
    </row>
    <row r="756" s="3" customFormat="1" ht="15" customHeight="1" spans="1:233">
      <c r="A756" s="17" t="s">
        <v>9</v>
      </c>
      <c r="B756" s="17" t="s">
        <v>287</v>
      </c>
      <c r="C756" s="17" t="s">
        <v>456</v>
      </c>
      <c r="D756" s="17" t="s">
        <v>457</v>
      </c>
      <c r="E756" s="17" t="s">
        <v>57</v>
      </c>
      <c r="F756" s="17">
        <v>202604</v>
      </c>
      <c r="G756" s="17">
        <v>1277.62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  <c r="EK756" s="3"/>
      <c r="EL756" s="3"/>
      <c r="EM756" s="3"/>
      <c r="EN756" s="3"/>
      <c r="EO756" s="3"/>
      <c r="EP756" s="3"/>
      <c r="EQ756" s="3"/>
      <c r="ER756" s="3"/>
      <c r="ES756" s="3"/>
      <c r="ET756" s="3"/>
      <c r="EU756" s="3"/>
      <c r="EV756" s="3"/>
      <c r="EW756" s="3"/>
      <c r="EX756" s="3"/>
      <c r="EY756" s="3"/>
      <c r="EZ756" s="3"/>
      <c r="FA756" s="3"/>
      <c r="FB756" s="3"/>
      <c r="FC756" s="3"/>
      <c r="FD756" s="3"/>
      <c r="FE756" s="3"/>
      <c r="FF756" s="3"/>
      <c r="FG756" s="3"/>
      <c r="FH756" s="3"/>
      <c r="FI756" s="3"/>
      <c r="FJ756" s="3"/>
      <c r="FK756" s="3"/>
      <c r="FL756" s="3"/>
      <c r="FM756" s="3"/>
      <c r="FN756" s="3"/>
      <c r="FO756" s="3"/>
      <c r="FP756" s="3"/>
      <c r="FQ756" s="3"/>
      <c r="FR756" s="3"/>
      <c r="FS756" s="3"/>
      <c r="FT756" s="3"/>
      <c r="FU756" s="3"/>
      <c r="FV756" s="3"/>
      <c r="FW756" s="3"/>
      <c r="FX756" s="3"/>
      <c r="FY756" s="3"/>
      <c r="FZ756" s="3"/>
      <c r="GA756" s="3"/>
      <c r="GB756" s="3"/>
      <c r="GC756" s="3"/>
      <c r="GD756" s="3"/>
      <c r="GE756" s="3"/>
      <c r="GF756" s="3"/>
      <c r="GG756" s="3"/>
      <c r="GH756" s="3"/>
      <c r="GI756" s="3"/>
      <c r="GJ756" s="3"/>
      <c r="GK756" s="3"/>
      <c r="GL756" s="3"/>
      <c r="GM756" s="3"/>
      <c r="GN756" s="3"/>
      <c r="GO756" s="3"/>
      <c r="GP756" s="3"/>
      <c r="GQ756" s="3"/>
      <c r="GR756" s="3"/>
      <c r="GS756" s="3"/>
      <c r="GT756" s="3"/>
      <c r="GU756" s="3"/>
      <c r="GV756" s="3"/>
      <c r="GW756" s="3"/>
      <c r="GX756" s="3"/>
      <c r="GY756" s="3"/>
      <c r="GZ756" s="3"/>
      <c r="HA756" s="19"/>
      <c r="HB756" s="19"/>
      <c r="HC756" s="19"/>
      <c r="HD756" s="19"/>
      <c r="HE756" s="19"/>
      <c r="HF756" s="19"/>
      <c r="HG756" s="19"/>
      <c r="HH756" s="19"/>
      <c r="HI756" s="19"/>
      <c r="HJ756" s="19"/>
      <c r="HK756" s="19"/>
      <c r="HL756" s="19"/>
      <c r="HM756" s="19"/>
      <c r="HN756" s="19"/>
      <c r="HO756" s="19"/>
      <c r="HP756" s="19"/>
      <c r="HQ756" s="19"/>
      <c r="HR756" s="19"/>
      <c r="HS756" s="19"/>
      <c r="HT756" s="19"/>
      <c r="HU756" s="19"/>
      <c r="HV756" s="19"/>
      <c r="HW756" s="19"/>
      <c r="HX756" s="19"/>
      <c r="HY756" s="19"/>
    </row>
    <row r="757" s="3" customFormat="1" ht="15" customHeight="1" spans="1:233">
      <c r="A757" s="17" t="s">
        <v>9</v>
      </c>
      <c r="B757" s="17" t="s">
        <v>287</v>
      </c>
      <c r="C757" s="17" t="s">
        <v>458</v>
      </c>
      <c r="D757" s="17" t="s">
        <v>459</v>
      </c>
      <c r="E757" s="17" t="s">
        <v>52</v>
      </c>
      <c r="F757" s="17">
        <v>202604</v>
      </c>
      <c r="G757" s="17">
        <v>1282.57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19"/>
      <c r="HB757" s="19"/>
      <c r="HC757" s="19"/>
      <c r="HD757" s="19"/>
      <c r="HE757" s="19"/>
      <c r="HF757" s="19"/>
      <c r="HG757" s="19"/>
      <c r="HH757" s="19"/>
      <c r="HI757" s="19"/>
      <c r="HJ757" s="19"/>
      <c r="HK757" s="19"/>
      <c r="HL757" s="19"/>
      <c r="HM757" s="19"/>
      <c r="HN757" s="19"/>
      <c r="HO757" s="19"/>
      <c r="HP757" s="19"/>
      <c r="HQ757" s="19"/>
      <c r="HR757" s="19"/>
      <c r="HS757" s="19"/>
      <c r="HT757" s="19"/>
      <c r="HU757" s="19"/>
      <c r="HV757" s="19"/>
      <c r="HW757" s="19"/>
      <c r="HX757" s="19"/>
      <c r="HY757" s="19"/>
    </row>
    <row r="758" s="3" customFormat="1" ht="15" customHeight="1" spans="1:233">
      <c r="A758" s="17" t="s">
        <v>9</v>
      </c>
      <c r="B758" s="17" t="s">
        <v>287</v>
      </c>
      <c r="C758" s="17" t="s">
        <v>460</v>
      </c>
      <c r="D758" s="17" t="s">
        <v>461</v>
      </c>
      <c r="E758" s="17" t="s">
        <v>184</v>
      </c>
      <c r="F758" s="17">
        <v>202604</v>
      </c>
      <c r="G758" s="17">
        <v>1282.57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19"/>
      <c r="HB758" s="19"/>
      <c r="HC758" s="19"/>
      <c r="HD758" s="19"/>
      <c r="HE758" s="19"/>
      <c r="HF758" s="19"/>
      <c r="HG758" s="19"/>
      <c r="HH758" s="19"/>
      <c r="HI758" s="19"/>
      <c r="HJ758" s="19"/>
      <c r="HK758" s="19"/>
      <c r="HL758" s="19"/>
      <c r="HM758" s="19"/>
      <c r="HN758" s="19"/>
      <c r="HO758" s="19"/>
      <c r="HP758" s="19"/>
      <c r="HQ758" s="19"/>
      <c r="HR758" s="19"/>
      <c r="HS758" s="19"/>
      <c r="HT758" s="19"/>
      <c r="HU758" s="19"/>
      <c r="HV758" s="19"/>
      <c r="HW758" s="19"/>
      <c r="HX758" s="19"/>
      <c r="HY758" s="19"/>
    </row>
    <row r="759" s="3" customFormat="1" ht="15" customHeight="1" spans="1:233">
      <c r="A759" s="17" t="s">
        <v>9</v>
      </c>
      <c r="B759" s="17" t="s">
        <v>287</v>
      </c>
      <c r="C759" s="17" t="s">
        <v>462</v>
      </c>
      <c r="D759" s="17" t="s">
        <v>463</v>
      </c>
      <c r="E759" s="17" t="s">
        <v>318</v>
      </c>
      <c r="F759" s="17">
        <v>202604</v>
      </c>
      <c r="G759" s="17">
        <v>1282.57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19"/>
      <c r="HB759" s="19"/>
      <c r="HC759" s="19"/>
      <c r="HD759" s="19"/>
      <c r="HE759" s="19"/>
      <c r="HF759" s="19"/>
      <c r="HG759" s="19"/>
      <c r="HH759" s="19"/>
      <c r="HI759" s="19"/>
      <c r="HJ759" s="19"/>
      <c r="HK759" s="19"/>
      <c r="HL759" s="19"/>
      <c r="HM759" s="19"/>
      <c r="HN759" s="19"/>
      <c r="HO759" s="19"/>
      <c r="HP759" s="19"/>
      <c r="HQ759" s="19"/>
      <c r="HR759" s="19"/>
      <c r="HS759" s="19"/>
      <c r="HT759" s="19"/>
      <c r="HU759" s="19"/>
      <c r="HV759" s="19"/>
      <c r="HW759" s="19"/>
      <c r="HX759" s="19"/>
      <c r="HY759" s="19"/>
    </row>
    <row r="760" s="4" customFormat="1" ht="15" customHeight="1" spans="1:233">
      <c r="A760" s="17" t="s">
        <v>470</v>
      </c>
      <c r="B760" s="17" t="s">
        <v>471</v>
      </c>
      <c r="C760" s="17" t="s">
        <v>472</v>
      </c>
      <c r="D760" s="17" t="s">
        <v>473</v>
      </c>
      <c r="E760" s="17" t="s">
        <v>474</v>
      </c>
      <c r="F760" s="17">
        <v>202604</v>
      </c>
      <c r="G760" s="17">
        <v>1317.23</v>
      </c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8"/>
      <c r="GY760" s="8"/>
      <c r="GZ760" s="8"/>
      <c r="HA760" s="8"/>
      <c r="HB760" s="8"/>
      <c r="HC760" s="8"/>
      <c r="HD760" s="8"/>
      <c r="HE760" s="8"/>
      <c r="HF760" s="8"/>
      <c r="HG760" s="8"/>
      <c r="HH760" s="8"/>
      <c r="HI760" s="8"/>
      <c r="HJ760" s="8"/>
      <c r="HK760" s="8"/>
      <c r="HL760" s="8"/>
      <c r="HM760" s="8"/>
      <c r="HN760" s="8"/>
      <c r="HO760" s="8"/>
      <c r="HP760" s="8"/>
      <c r="HQ760" s="8"/>
      <c r="HR760" s="8"/>
      <c r="HS760" s="8"/>
      <c r="HT760" s="8"/>
      <c r="HU760" s="8"/>
      <c r="HV760" s="8"/>
      <c r="HW760" s="8"/>
      <c r="HX760" s="8"/>
      <c r="HY760" s="8"/>
    </row>
    <row r="761" s="4" customFormat="1" ht="15" customHeight="1" spans="1:233">
      <c r="A761" s="17" t="s">
        <v>470</v>
      </c>
      <c r="B761" s="17" t="s">
        <v>475</v>
      </c>
      <c r="C761" s="17" t="s">
        <v>476</v>
      </c>
      <c r="D761" s="17" t="s">
        <v>477</v>
      </c>
      <c r="E761" s="17" t="s">
        <v>474</v>
      </c>
      <c r="F761" s="17">
        <v>202604</v>
      </c>
      <c r="G761" s="17">
        <v>1282.57</v>
      </c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8"/>
      <c r="GY761" s="8"/>
      <c r="GZ761" s="8"/>
      <c r="HA761" s="8"/>
      <c r="HB761" s="8"/>
      <c r="HC761" s="8"/>
      <c r="HD761" s="8"/>
      <c r="HE761" s="8"/>
      <c r="HF761" s="8"/>
      <c r="HG761" s="8"/>
      <c r="HH761" s="8"/>
      <c r="HI761" s="8"/>
      <c r="HJ761" s="8"/>
      <c r="HK761" s="8"/>
      <c r="HL761" s="8"/>
      <c r="HM761" s="8"/>
      <c r="HN761" s="8"/>
      <c r="HO761" s="8"/>
      <c r="HP761" s="8"/>
      <c r="HQ761" s="8"/>
      <c r="HR761" s="8"/>
      <c r="HS761" s="8"/>
      <c r="HT761" s="8"/>
      <c r="HU761" s="8"/>
      <c r="HV761" s="8"/>
      <c r="HW761" s="8"/>
      <c r="HX761" s="8"/>
      <c r="HY761" s="8"/>
    </row>
    <row r="762" s="4" customFormat="1" ht="15" customHeight="1" spans="1:233">
      <c r="A762" s="17" t="s">
        <v>470</v>
      </c>
      <c r="B762" s="17" t="s">
        <v>478</v>
      </c>
      <c r="C762" s="17" t="s">
        <v>479</v>
      </c>
      <c r="D762" s="17" t="s">
        <v>480</v>
      </c>
      <c r="E762" s="17" t="s">
        <v>474</v>
      </c>
      <c r="F762" s="17">
        <v>202604</v>
      </c>
      <c r="G762" s="17">
        <v>1282.57</v>
      </c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8"/>
      <c r="GY762" s="8"/>
      <c r="GZ762" s="8"/>
      <c r="HA762" s="8"/>
      <c r="HB762" s="8"/>
      <c r="HC762" s="8"/>
      <c r="HD762" s="8"/>
      <c r="HE762" s="8"/>
      <c r="HF762" s="8"/>
      <c r="HG762" s="8"/>
      <c r="HH762" s="8"/>
      <c r="HI762" s="8"/>
      <c r="HJ762" s="8"/>
      <c r="HK762" s="8"/>
      <c r="HL762" s="8"/>
      <c r="HM762" s="8"/>
      <c r="HN762" s="8"/>
      <c r="HO762" s="8"/>
      <c r="HP762" s="8"/>
      <c r="HQ762" s="8"/>
      <c r="HR762" s="8"/>
      <c r="HS762" s="8"/>
      <c r="HT762" s="8"/>
      <c r="HU762" s="8"/>
      <c r="HV762" s="8"/>
      <c r="HW762" s="8"/>
      <c r="HX762" s="8"/>
      <c r="HY762" s="8"/>
    </row>
    <row r="763" s="4" customFormat="1" ht="15" customHeight="1" spans="1:233">
      <c r="A763" s="17" t="s">
        <v>470</v>
      </c>
      <c r="B763" s="17" t="s">
        <v>478</v>
      </c>
      <c r="C763" s="17" t="s">
        <v>481</v>
      </c>
      <c r="D763" s="17" t="s">
        <v>482</v>
      </c>
      <c r="E763" s="17" t="s">
        <v>474</v>
      </c>
      <c r="F763" s="17">
        <v>202604</v>
      </c>
      <c r="G763" s="17">
        <v>1282.57</v>
      </c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8"/>
      <c r="GQ763" s="8"/>
      <c r="GR763" s="8"/>
      <c r="GS763" s="8"/>
      <c r="GT763" s="8"/>
      <c r="GU763" s="8"/>
      <c r="GV763" s="8"/>
      <c r="GW763" s="8"/>
      <c r="GX763" s="8"/>
      <c r="GY763" s="8"/>
      <c r="GZ763" s="8"/>
      <c r="HA763" s="8"/>
      <c r="HB763" s="8"/>
      <c r="HC763" s="8"/>
      <c r="HD763" s="8"/>
      <c r="HE763" s="8"/>
      <c r="HF763" s="8"/>
      <c r="HG763" s="8"/>
      <c r="HH763" s="8"/>
      <c r="HI763" s="8"/>
      <c r="HJ763" s="8"/>
      <c r="HK763" s="8"/>
      <c r="HL763" s="8"/>
      <c r="HM763" s="8"/>
      <c r="HN763" s="8"/>
      <c r="HO763" s="8"/>
      <c r="HP763" s="8"/>
      <c r="HQ763" s="8"/>
      <c r="HR763" s="8"/>
      <c r="HS763" s="8"/>
      <c r="HT763" s="8"/>
      <c r="HU763" s="8"/>
      <c r="HV763" s="8"/>
      <c r="HW763" s="8"/>
      <c r="HX763" s="8"/>
      <c r="HY763" s="8"/>
    </row>
    <row r="764" s="4" customFormat="1" ht="15" customHeight="1" spans="1:233">
      <c r="A764" s="17" t="s">
        <v>470</v>
      </c>
      <c r="B764" s="17" t="s">
        <v>483</v>
      </c>
      <c r="C764" s="17" t="s">
        <v>484</v>
      </c>
      <c r="D764" s="17" t="s">
        <v>485</v>
      </c>
      <c r="E764" s="17" t="s">
        <v>474</v>
      </c>
      <c r="F764" s="17">
        <v>202604</v>
      </c>
      <c r="G764" s="17">
        <v>1278.61</v>
      </c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8"/>
      <c r="GY764" s="8"/>
      <c r="GZ764" s="8"/>
      <c r="HA764" s="8"/>
      <c r="HB764" s="8"/>
      <c r="HC764" s="8"/>
      <c r="HD764" s="8"/>
      <c r="HE764" s="8"/>
      <c r="HF764" s="8"/>
      <c r="HG764" s="8"/>
      <c r="HH764" s="8"/>
      <c r="HI764" s="8"/>
      <c r="HJ764" s="8"/>
      <c r="HK764" s="8"/>
      <c r="HL764" s="8"/>
      <c r="HM764" s="8"/>
      <c r="HN764" s="8"/>
      <c r="HO764" s="8"/>
      <c r="HP764" s="8"/>
      <c r="HQ764" s="8"/>
      <c r="HR764" s="8"/>
      <c r="HS764" s="8"/>
      <c r="HT764" s="8"/>
      <c r="HU764" s="8"/>
      <c r="HV764" s="8"/>
      <c r="HW764" s="8"/>
      <c r="HX764" s="8"/>
      <c r="HY764" s="8"/>
    </row>
    <row r="765" s="4" customFormat="1" ht="15" customHeight="1" spans="1:233">
      <c r="A765" s="17" t="s">
        <v>470</v>
      </c>
      <c r="B765" s="17" t="s">
        <v>483</v>
      </c>
      <c r="C765" s="17" t="s">
        <v>890</v>
      </c>
      <c r="D765" s="17" t="s">
        <v>891</v>
      </c>
      <c r="E765" s="17" t="s">
        <v>474</v>
      </c>
      <c r="F765" s="17">
        <v>202604</v>
      </c>
      <c r="G765" s="17">
        <v>1278.61</v>
      </c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8"/>
      <c r="GQ765" s="8"/>
      <c r="GR765" s="8"/>
      <c r="GS765" s="8"/>
      <c r="GT765" s="8"/>
      <c r="GU765" s="8"/>
      <c r="GV765" s="8"/>
      <c r="GW765" s="8"/>
      <c r="GX765" s="8"/>
      <c r="GY765" s="8"/>
      <c r="GZ765" s="8"/>
      <c r="HA765" s="8"/>
      <c r="HB765" s="8"/>
      <c r="HC765" s="8"/>
      <c r="HD765" s="8"/>
      <c r="HE765" s="8"/>
      <c r="HF765" s="8"/>
      <c r="HG765" s="8"/>
      <c r="HH765" s="8"/>
      <c r="HI765" s="8"/>
      <c r="HJ765" s="8"/>
      <c r="HK765" s="8"/>
      <c r="HL765" s="8"/>
      <c r="HM765" s="8"/>
      <c r="HN765" s="8"/>
      <c r="HO765" s="8"/>
      <c r="HP765" s="8"/>
      <c r="HQ765" s="8"/>
      <c r="HR765" s="8"/>
      <c r="HS765" s="8"/>
      <c r="HT765" s="8"/>
      <c r="HU765" s="8"/>
      <c r="HV765" s="8"/>
      <c r="HW765" s="8"/>
      <c r="HX765" s="8"/>
      <c r="HY765" s="8"/>
    </row>
    <row r="766" s="4" customFormat="1" ht="15" customHeight="1" spans="1:233">
      <c r="A766" s="17" t="s">
        <v>470</v>
      </c>
      <c r="B766" s="17" t="s">
        <v>486</v>
      </c>
      <c r="C766" s="17" t="s">
        <v>487</v>
      </c>
      <c r="D766" s="17" t="s">
        <v>488</v>
      </c>
      <c r="E766" s="17" t="s">
        <v>474</v>
      </c>
      <c r="F766" s="17">
        <v>202604</v>
      </c>
      <c r="G766" s="17">
        <v>1278.61</v>
      </c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8"/>
      <c r="GQ766" s="8"/>
      <c r="GR766" s="8"/>
      <c r="GS766" s="8"/>
      <c r="GT766" s="8"/>
      <c r="GU766" s="8"/>
      <c r="GV766" s="8"/>
      <c r="GW766" s="8"/>
      <c r="GX766" s="8"/>
      <c r="GY766" s="8"/>
      <c r="GZ766" s="8"/>
      <c r="HA766" s="8"/>
      <c r="HB766" s="8"/>
      <c r="HC766" s="8"/>
      <c r="HD766" s="8"/>
      <c r="HE766" s="8"/>
      <c r="HF766" s="8"/>
      <c r="HG766" s="8"/>
      <c r="HH766" s="8"/>
      <c r="HI766" s="8"/>
      <c r="HJ766" s="8"/>
      <c r="HK766" s="8"/>
      <c r="HL766" s="8"/>
      <c r="HM766" s="8"/>
      <c r="HN766" s="8"/>
      <c r="HO766" s="8"/>
      <c r="HP766" s="8"/>
      <c r="HQ766" s="8"/>
      <c r="HR766" s="8"/>
      <c r="HS766" s="8"/>
      <c r="HT766" s="8"/>
      <c r="HU766" s="8"/>
      <c r="HV766" s="8"/>
      <c r="HW766" s="8"/>
      <c r="HX766" s="8"/>
      <c r="HY766" s="8"/>
    </row>
    <row r="767" s="4" customFormat="1" ht="15" customHeight="1" spans="1:233">
      <c r="A767" s="17" t="s">
        <v>470</v>
      </c>
      <c r="B767" s="17" t="s">
        <v>489</v>
      </c>
      <c r="C767" s="17" t="s">
        <v>490</v>
      </c>
      <c r="D767" s="17" t="s">
        <v>491</v>
      </c>
      <c r="E767" s="17" t="s">
        <v>474</v>
      </c>
      <c r="F767" s="17">
        <v>202604</v>
      </c>
      <c r="G767" s="17">
        <v>1290</v>
      </c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8"/>
      <c r="GY767" s="8"/>
      <c r="GZ767" s="8"/>
      <c r="HA767" s="8"/>
      <c r="HB767" s="8"/>
      <c r="HC767" s="8"/>
      <c r="HD767" s="8"/>
      <c r="HE767" s="8"/>
      <c r="HF767" s="8"/>
      <c r="HG767" s="8"/>
      <c r="HH767" s="8"/>
      <c r="HI767" s="8"/>
      <c r="HJ767" s="8"/>
      <c r="HK767" s="8"/>
      <c r="HL767" s="8"/>
      <c r="HM767" s="8"/>
      <c r="HN767" s="8"/>
      <c r="HO767" s="8"/>
      <c r="HP767" s="8"/>
      <c r="HQ767" s="8"/>
      <c r="HR767" s="8"/>
      <c r="HS767" s="8"/>
      <c r="HT767" s="8"/>
      <c r="HU767" s="8"/>
      <c r="HV767" s="8"/>
      <c r="HW767" s="8"/>
      <c r="HX767" s="8"/>
      <c r="HY767" s="8"/>
    </row>
    <row r="768" s="4" customFormat="1" ht="15" customHeight="1" spans="1:233">
      <c r="A768" s="17" t="s">
        <v>470</v>
      </c>
      <c r="B768" s="17" t="s">
        <v>492</v>
      </c>
      <c r="C768" s="17" t="s">
        <v>493</v>
      </c>
      <c r="D768" s="17" t="s">
        <v>494</v>
      </c>
      <c r="E768" s="17" t="s">
        <v>474</v>
      </c>
      <c r="F768" s="17">
        <v>202604</v>
      </c>
      <c r="G768" s="17">
        <v>1340.01</v>
      </c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8"/>
      <c r="GQ768" s="8"/>
      <c r="GR768" s="8"/>
      <c r="GS768" s="8"/>
      <c r="GT768" s="8"/>
      <c r="GU768" s="8"/>
      <c r="GV768" s="8"/>
      <c r="GW768" s="8"/>
      <c r="GX768" s="8"/>
      <c r="GY768" s="8"/>
      <c r="GZ768" s="8"/>
      <c r="HA768" s="8"/>
      <c r="HB768" s="8"/>
      <c r="HC768" s="8"/>
      <c r="HD768" s="8"/>
      <c r="HE768" s="8"/>
      <c r="HF768" s="8"/>
      <c r="HG768" s="8"/>
      <c r="HH768" s="8"/>
      <c r="HI768" s="8"/>
      <c r="HJ768" s="8"/>
      <c r="HK768" s="8"/>
      <c r="HL768" s="8"/>
      <c r="HM768" s="8"/>
      <c r="HN768" s="8"/>
      <c r="HO768" s="8"/>
      <c r="HP768" s="8"/>
      <c r="HQ768" s="8"/>
      <c r="HR768" s="8"/>
      <c r="HS768" s="8"/>
      <c r="HT768" s="8"/>
      <c r="HU768" s="8"/>
      <c r="HV768" s="8"/>
      <c r="HW768" s="8"/>
      <c r="HX768" s="8"/>
      <c r="HY768" s="8"/>
    </row>
    <row r="769" s="4" customFormat="1" ht="15" customHeight="1" spans="1:233">
      <c r="A769" s="17" t="s">
        <v>470</v>
      </c>
      <c r="B769" s="17" t="s">
        <v>498</v>
      </c>
      <c r="C769" s="17" t="s">
        <v>499</v>
      </c>
      <c r="D769" s="17" t="s">
        <v>500</v>
      </c>
      <c r="E769" s="17" t="s">
        <v>474</v>
      </c>
      <c r="F769" s="17">
        <v>202604</v>
      </c>
      <c r="G769" s="17">
        <v>1282.57</v>
      </c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8"/>
      <c r="GQ769" s="8"/>
      <c r="GR769" s="8"/>
      <c r="GS769" s="8"/>
      <c r="GT769" s="8"/>
      <c r="GU769" s="8"/>
      <c r="GV769" s="8"/>
      <c r="GW769" s="8"/>
      <c r="GX769" s="8"/>
      <c r="GY769" s="8"/>
      <c r="GZ769" s="8"/>
      <c r="HA769" s="8"/>
      <c r="HB769" s="8"/>
      <c r="HC769" s="8"/>
      <c r="HD769" s="8"/>
      <c r="HE769" s="8"/>
      <c r="HF769" s="8"/>
      <c r="HG769" s="8"/>
      <c r="HH769" s="8"/>
      <c r="HI769" s="8"/>
      <c r="HJ769" s="8"/>
      <c r="HK769" s="8"/>
      <c r="HL769" s="8"/>
      <c r="HM769" s="8"/>
      <c r="HN769" s="8"/>
      <c r="HO769" s="8"/>
      <c r="HP769" s="8"/>
      <c r="HQ769" s="8"/>
      <c r="HR769" s="8"/>
      <c r="HS769" s="8"/>
      <c r="HT769" s="8"/>
      <c r="HU769" s="8"/>
      <c r="HV769" s="8"/>
      <c r="HW769" s="8"/>
      <c r="HX769" s="8"/>
      <c r="HY769" s="8"/>
    </row>
    <row r="770" s="4" customFormat="1" ht="15" customHeight="1" spans="1:233">
      <c r="A770" s="17" t="s">
        <v>470</v>
      </c>
      <c r="B770" s="17" t="s">
        <v>498</v>
      </c>
      <c r="C770" s="17" t="s">
        <v>501</v>
      </c>
      <c r="D770" s="17" t="s">
        <v>502</v>
      </c>
      <c r="E770" s="17" t="s">
        <v>474</v>
      </c>
      <c r="F770" s="17">
        <v>202604</v>
      </c>
      <c r="G770" s="17">
        <v>1282.57</v>
      </c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8"/>
      <c r="GY770" s="8"/>
      <c r="GZ770" s="8"/>
      <c r="HA770" s="8"/>
      <c r="HB770" s="8"/>
      <c r="HC770" s="8"/>
      <c r="HD770" s="8"/>
      <c r="HE770" s="8"/>
      <c r="HF770" s="8"/>
      <c r="HG770" s="8"/>
      <c r="HH770" s="8"/>
      <c r="HI770" s="8"/>
      <c r="HJ770" s="8"/>
      <c r="HK770" s="8"/>
      <c r="HL770" s="8"/>
      <c r="HM770" s="8"/>
      <c r="HN770" s="8"/>
      <c r="HO770" s="8"/>
      <c r="HP770" s="8"/>
      <c r="HQ770" s="8"/>
      <c r="HR770" s="8"/>
      <c r="HS770" s="8"/>
      <c r="HT770" s="8"/>
      <c r="HU770" s="8"/>
      <c r="HV770" s="8"/>
      <c r="HW770" s="8"/>
      <c r="HX770" s="8"/>
      <c r="HY770" s="8"/>
    </row>
    <row r="771" s="4" customFormat="1" ht="15" customHeight="1" spans="1:233">
      <c r="A771" s="17" t="s">
        <v>470</v>
      </c>
      <c r="B771" s="17" t="s">
        <v>503</v>
      </c>
      <c r="C771" s="17" t="s">
        <v>504</v>
      </c>
      <c r="D771" s="17" t="s">
        <v>505</v>
      </c>
      <c r="E771" s="17" t="s">
        <v>474</v>
      </c>
      <c r="F771" s="17">
        <v>202604</v>
      </c>
      <c r="G771" s="17">
        <v>1294.95</v>
      </c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8"/>
      <c r="GY771" s="8"/>
      <c r="GZ771" s="8"/>
      <c r="HA771" s="8"/>
      <c r="HB771" s="8"/>
      <c r="HC771" s="8"/>
      <c r="HD771" s="8"/>
      <c r="HE771" s="8"/>
      <c r="HF771" s="8"/>
      <c r="HG771" s="8"/>
      <c r="HH771" s="8"/>
      <c r="HI771" s="8"/>
      <c r="HJ771" s="8"/>
      <c r="HK771" s="8"/>
      <c r="HL771" s="8"/>
      <c r="HM771" s="8"/>
      <c r="HN771" s="8"/>
      <c r="HO771" s="8"/>
      <c r="HP771" s="8"/>
      <c r="HQ771" s="8"/>
      <c r="HR771" s="8"/>
      <c r="HS771" s="8"/>
      <c r="HT771" s="8"/>
      <c r="HU771" s="8"/>
      <c r="HV771" s="8"/>
      <c r="HW771" s="8"/>
      <c r="HX771" s="8"/>
      <c r="HY771" s="8"/>
    </row>
    <row r="772" s="4" customFormat="1" ht="15" customHeight="1" spans="1:233">
      <c r="A772" s="17" t="s">
        <v>470</v>
      </c>
      <c r="B772" s="17" t="s">
        <v>506</v>
      </c>
      <c r="C772" s="17" t="s">
        <v>507</v>
      </c>
      <c r="D772" s="17" t="s">
        <v>508</v>
      </c>
      <c r="E772" s="17" t="s">
        <v>474</v>
      </c>
      <c r="F772" s="17">
        <v>202604</v>
      </c>
      <c r="G772" s="17">
        <v>1290</v>
      </c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8"/>
      <c r="GY772" s="8"/>
      <c r="GZ772" s="8"/>
      <c r="HA772" s="8"/>
      <c r="HB772" s="8"/>
      <c r="HC772" s="8"/>
      <c r="HD772" s="8"/>
      <c r="HE772" s="8"/>
      <c r="HF772" s="8"/>
      <c r="HG772" s="8"/>
      <c r="HH772" s="8"/>
      <c r="HI772" s="8"/>
      <c r="HJ772" s="8"/>
      <c r="HK772" s="8"/>
      <c r="HL772" s="8"/>
      <c r="HM772" s="8"/>
      <c r="HN772" s="8"/>
      <c r="HO772" s="8"/>
      <c r="HP772" s="8"/>
      <c r="HQ772" s="8"/>
      <c r="HR772" s="8"/>
      <c r="HS772" s="8"/>
      <c r="HT772" s="8"/>
      <c r="HU772" s="8"/>
      <c r="HV772" s="8"/>
      <c r="HW772" s="8"/>
      <c r="HX772" s="8"/>
      <c r="HY772" s="8"/>
    </row>
    <row r="773" s="4" customFormat="1" ht="15" customHeight="1" spans="1:233">
      <c r="A773" s="17" t="s">
        <v>470</v>
      </c>
      <c r="B773" s="17" t="s">
        <v>512</v>
      </c>
      <c r="C773" s="17" t="s">
        <v>513</v>
      </c>
      <c r="D773" s="17" t="s">
        <v>514</v>
      </c>
      <c r="E773" s="17" t="s">
        <v>474</v>
      </c>
      <c r="F773" s="17">
        <v>202604</v>
      </c>
      <c r="G773" s="17">
        <v>1282.57</v>
      </c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8"/>
      <c r="GQ773" s="8"/>
      <c r="GR773" s="8"/>
      <c r="GS773" s="8"/>
      <c r="GT773" s="8"/>
      <c r="GU773" s="8"/>
      <c r="GV773" s="8"/>
      <c r="GW773" s="8"/>
      <c r="GX773" s="8"/>
      <c r="GY773" s="8"/>
      <c r="GZ773" s="8"/>
      <c r="HA773" s="8"/>
      <c r="HB773" s="8"/>
      <c r="HC773" s="8"/>
      <c r="HD773" s="8"/>
      <c r="HE773" s="8"/>
      <c r="HF773" s="8"/>
      <c r="HG773" s="8"/>
      <c r="HH773" s="8"/>
      <c r="HI773" s="8"/>
      <c r="HJ773" s="8"/>
      <c r="HK773" s="8"/>
      <c r="HL773" s="8"/>
      <c r="HM773" s="8"/>
      <c r="HN773" s="8"/>
      <c r="HO773" s="8"/>
      <c r="HP773" s="8"/>
      <c r="HQ773" s="8"/>
      <c r="HR773" s="8"/>
      <c r="HS773" s="8"/>
      <c r="HT773" s="8"/>
      <c r="HU773" s="8"/>
      <c r="HV773" s="8"/>
      <c r="HW773" s="8"/>
      <c r="HX773" s="8"/>
      <c r="HY773" s="8"/>
    </row>
    <row r="774" s="4" customFormat="1" ht="15" customHeight="1" spans="1:233">
      <c r="A774" s="17" t="s">
        <v>470</v>
      </c>
      <c r="B774" s="17" t="s">
        <v>518</v>
      </c>
      <c r="C774" s="17" t="s">
        <v>519</v>
      </c>
      <c r="D774" s="17" t="s">
        <v>485</v>
      </c>
      <c r="E774" s="17" t="s">
        <v>474</v>
      </c>
      <c r="F774" s="17">
        <v>202604</v>
      </c>
      <c r="G774" s="17">
        <v>445.68</v>
      </c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8"/>
      <c r="GQ774" s="8"/>
      <c r="GR774" s="8"/>
      <c r="GS774" s="8"/>
      <c r="GT774" s="8"/>
      <c r="GU774" s="8"/>
      <c r="GV774" s="8"/>
      <c r="GW774" s="8"/>
      <c r="GX774" s="8"/>
      <c r="GY774" s="8"/>
      <c r="GZ774" s="8"/>
      <c r="HA774" s="8"/>
      <c r="HB774" s="8"/>
      <c r="HC774" s="8"/>
      <c r="HD774" s="8"/>
      <c r="HE774" s="8"/>
      <c r="HF774" s="8"/>
      <c r="HG774" s="8"/>
      <c r="HH774" s="8"/>
      <c r="HI774" s="8"/>
      <c r="HJ774" s="8"/>
      <c r="HK774" s="8"/>
      <c r="HL774" s="8"/>
      <c r="HM774" s="8"/>
      <c r="HN774" s="8"/>
      <c r="HO774" s="8"/>
      <c r="HP774" s="8"/>
      <c r="HQ774" s="8"/>
      <c r="HR774" s="8"/>
      <c r="HS774" s="8"/>
      <c r="HT774" s="8"/>
      <c r="HU774" s="8"/>
      <c r="HV774" s="8"/>
      <c r="HW774" s="8"/>
      <c r="HX774" s="8"/>
      <c r="HY774" s="8"/>
    </row>
    <row r="775" s="4" customFormat="1" ht="15" customHeight="1" spans="1:233">
      <c r="A775" s="17" t="s">
        <v>470</v>
      </c>
      <c r="B775" s="17" t="s">
        <v>518</v>
      </c>
      <c r="C775" s="17" t="s">
        <v>522</v>
      </c>
      <c r="D775" s="17" t="s">
        <v>523</v>
      </c>
      <c r="E775" s="17" t="s">
        <v>474</v>
      </c>
      <c r="F775" s="17">
        <v>202604</v>
      </c>
      <c r="G775" s="17">
        <v>445.68</v>
      </c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8"/>
      <c r="GY775" s="8"/>
      <c r="GZ775" s="8"/>
      <c r="HA775" s="8"/>
      <c r="HB775" s="8"/>
      <c r="HC775" s="8"/>
      <c r="HD775" s="8"/>
      <c r="HE775" s="8"/>
      <c r="HF775" s="8"/>
      <c r="HG775" s="8"/>
      <c r="HH775" s="8"/>
      <c r="HI775" s="8"/>
      <c r="HJ775" s="8"/>
      <c r="HK775" s="8"/>
      <c r="HL775" s="8"/>
      <c r="HM775" s="8"/>
      <c r="HN775" s="8"/>
      <c r="HO775" s="8"/>
      <c r="HP775" s="8"/>
      <c r="HQ775" s="8"/>
      <c r="HR775" s="8"/>
      <c r="HS775" s="8"/>
      <c r="HT775" s="8"/>
      <c r="HU775" s="8"/>
      <c r="HV775" s="8"/>
      <c r="HW775" s="8"/>
      <c r="HX775" s="8"/>
      <c r="HY775" s="8"/>
    </row>
    <row r="776" s="4" customFormat="1" ht="15" customHeight="1" spans="1:233">
      <c r="A776" s="17" t="s">
        <v>470</v>
      </c>
      <c r="B776" s="17" t="s">
        <v>527</v>
      </c>
      <c r="C776" s="17" t="s">
        <v>528</v>
      </c>
      <c r="D776" s="17" t="s">
        <v>529</v>
      </c>
      <c r="E776" s="17" t="s">
        <v>474</v>
      </c>
      <c r="F776" s="17">
        <v>202604</v>
      </c>
      <c r="G776" s="17">
        <v>1285.04</v>
      </c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8"/>
      <c r="GY776" s="8"/>
      <c r="GZ776" s="8"/>
      <c r="HA776" s="8"/>
      <c r="HB776" s="8"/>
      <c r="HC776" s="8"/>
      <c r="HD776" s="8"/>
      <c r="HE776" s="8"/>
      <c r="HF776" s="8"/>
      <c r="HG776" s="8"/>
      <c r="HH776" s="8"/>
      <c r="HI776" s="8"/>
      <c r="HJ776" s="8"/>
      <c r="HK776" s="8"/>
      <c r="HL776" s="8"/>
      <c r="HM776" s="8"/>
      <c r="HN776" s="8"/>
      <c r="HO776" s="8"/>
      <c r="HP776" s="8"/>
      <c r="HQ776" s="8"/>
      <c r="HR776" s="8"/>
      <c r="HS776" s="8"/>
      <c r="HT776" s="8"/>
      <c r="HU776" s="8"/>
      <c r="HV776" s="8"/>
      <c r="HW776" s="8"/>
      <c r="HX776" s="8"/>
      <c r="HY776" s="8"/>
    </row>
    <row r="777" s="4" customFormat="1" ht="15" customHeight="1" spans="1:233">
      <c r="A777" s="17" t="s">
        <v>470</v>
      </c>
      <c r="B777" s="17" t="s">
        <v>530</v>
      </c>
      <c r="C777" s="17" t="s">
        <v>531</v>
      </c>
      <c r="D777" s="17" t="s">
        <v>477</v>
      </c>
      <c r="E777" s="17" t="s">
        <v>474</v>
      </c>
      <c r="F777" s="17">
        <v>202604</v>
      </c>
      <c r="G777" s="17">
        <v>1298.41</v>
      </c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8"/>
      <c r="GY777" s="8"/>
      <c r="GZ777" s="8"/>
      <c r="HA777" s="8"/>
      <c r="HB777" s="8"/>
      <c r="HC777" s="8"/>
      <c r="HD777" s="8"/>
      <c r="HE777" s="8"/>
      <c r="HF777" s="8"/>
      <c r="HG777" s="8"/>
      <c r="HH777" s="8"/>
      <c r="HI777" s="8"/>
      <c r="HJ777" s="8"/>
      <c r="HK777" s="8"/>
      <c r="HL777" s="8"/>
      <c r="HM777" s="8"/>
      <c r="HN777" s="8"/>
      <c r="HO777" s="8"/>
      <c r="HP777" s="8"/>
      <c r="HQ777" s="8"/>
      <c r="HR777" s="8"/>
      <c r="HS777" s="8"/>
      <c r="HT777" s="8"/>
      <c r="HU777" s="8"/>
      <c r="HV777" s="8"/>
      <c r="HW777" s="8"/>
      <c r="HX777" s="8"/>
      <c r="HY777" s="8"/>
    </row>
    <row r="778" s="4" customFormat="1" ht="15" customHeight="1" spans="1:233">
      <c r="A778" s="17" t="s">
        <v>470</v>
      </c>
      <c r="B778" s="17" t="s">
        <v>532</v>
      </c>
      <c r="C778" s="17" t="s">
        <v>533</v>
      </c>
      <c r="D778" s="17" t="s">
        <v>534</v>
      </c>
      <c r="E778" s="17" t="s">
        <v>474</v>
      </c>
      <c r="F778" s="17">
        <v>202604</v>
      </c>
      <c r="G778" s="17">
        <v>1298.94</v>
      </c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8"/>
      <c r="GY778" s="8"/>
      <c r="GZ778" s="8"/>
      <c r="HA778" s="8"/>
      <c r="HB778" s="8"/>
      <c r="HC778" s="8"/>
      <c r="HD778" s="8"/>
      <c r="HE778" s="8"/>
      <c r="HF778" s="8"/>
      <c r="HG778" s="8"/>
      <c r="HH778" s="8"/>
      <c r="HI778" s="8"/>
      <c r="HJ778" s="8"/>
      <c r="HK778" s="8"/>
      <c r="HL778" s="8"/>
      <c r="HM778" s="8"/>
      <c r="HN778" s="8"/>
      <c r="HO778" s="8"/>
      <c r="HP778" s="8"/>
      <c r="HQ778" s="8"/>
      <c r="HR778" s="8"/>
      <c r="HS778" s="8"/>
      <c r="HT778" s="8"/>
      <c r="HU778" s="8"/>
      <c r="HV778" s="8"/>
      <c r="HW778" s="8"/>
      <c r="HX778" s="8"/>
      <c r="HY778" s="8"/>
    </row>
    <row r="779" s="4" customFormat="1" ht="15" customHeight="1" spans="1:233">
      <c r="A779" s="17" t="s">
        <v>470</v>
      </c>
      <c r="B779" s="17" t="s">
        <v>532</v>
      </c>
      <c r="C779" s="17" t="s">
        <v>535</v>
      </c>
      <c r="D779" s="17" t="s">
        <v>425</v>
      </c>
      <c r="E779" s="17" t="s">
        <v>474</v>
      </c>
      <c r="F779" s="17">
        <v>202604</v>
      </c>
      <c r="G779" s="17">
        <v>1947.62</v>
      </c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8"/>
      <c r="GY779" s="8"/>
      <c r="GZ779" s="8"/>
      <c r="HA779" s="8"/>
      <c r="HB779" s="8"/>
      <c r="HC779" s="8"/>
      <c r="HD779" s="8"/>
      <c r="HE779" s="8"/>
      <c r="HF779" s="8"/>
      <c r="HG779" s="8"/>
      <c r="HH779" s="8"/>
      <c r="HI779" s="8"/>
      <c r="HJ779" s="8"/>
      <c r="HK779" s="8"/>
      <c r="HL779" s="8"/>
      <c r="HM779" s="8"/>
      <c r="HN779" s="8"/>
      <c r="HO779" s="8"/>
      <c r="HP779" s="8"/>
      <c r="HQ779" s="8"/>
      <c r="HR779" s="8"/>
      <c r="HS779" s="8"/>
      <c r="HT779" s="8"/>
      <c r="HU779" s="8"/>
      <c r="HV779" s="8"/>
      <c r="HW779" s="8"/>
      <c r="HX779" s="8"/>
      <c r="HY779" s="8"/>
    </row>
    <row r="780" s="4" customFormat="1" ht="15" customHeight="1" spans="1:233">
      <c r="A780" s="17" t="s">
        <v>470</v>
      </c>
      <c r="B780" s="17" t="s">
        <v>532</v>
      </c>
      <c r="C780" s="17" t="s">
        <v>536</v>
      </c>
      <c r="D780" s="17" t="s">
        <v>537</v>
      </c>
      <c r="E780" s="17" t="s">
        <v>474</v>
      </c>
      <c r="F780" s="17">
        <v>202604</v>
      </c>
      <c r="G780" s="17">
        <v>1623.02</v>
      </c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8"/>
      <c r="GQ780" s="8"/>
      <c r="GR780" s="8"/>
      <c r="GS780" s="8"/>
      <c r="GT780" s="8"/>
      <c r="GU780" s="8"/>
      <c r="GV780" s="8"/>
      <c r="GW780" s="8"/>
      <c r="GX780" s="8"/>
      <c r="GY780" s="8"/>
      <c r="GZ780" s="8"/>
      <c r="HA780" s="8"/>
      <c r="HB780" s="8"/>
      <c r="HC780" s="8"/>
      <c r="HD780" s="8"/>
      <c r="HE780" s="8"/>
      <c r="HF780" s="8"/>
      <c r="HG780" s="8"/>
      <c r="HH780" s="8"/>
      <c r="HI780" s="8"/>
      <c r="HJ780" s="8"/>
      <c r="HK780" s="8"/>
      <c r="HL780" s="8"/>
      <c r="HM780" s="8"/>
      <c r="HN780" s="8"/>
      <c r="HO780" s="8"/>
      <c r="HP780" s="8"/>
      <c r="HQ780" s="8"/>
      <c r="HR780" s="8"/>
      <c r="HS780" s="8"/>
      <c r="HT780" s="8"/>
      <c r="HU780" s="8"/>
      <c r="HV780" s="8"/>
      <c r="HW780" s="8"/>
      <c r="HX780" s="8"/>
      <c r="HY780" s="8"/>
    </row>
    <row r="781" s="4" customFormat="1" ht="15" customHeight="1" spans="1:233">
      <c r="A781" s="17" t="s">
        <v>470</v>
      </c>
      <c r="B781" s="17" t="s">
        <v>532</v>
      </c>
      <c r="C781" s="17" t="s">
        <v>538</v>
      </c>
      <c r="D781" s="17" t="s">
        <v>539</v>
      </c>
      <c r="E781" s="17" t="s">
        <v>474</v>
      </c>
      <c r="F781" s="17">
        <v>202604</v>
      </c>
      <c r="G781" s="17">
        <v>1298.41</v>
      </c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8"/>
      <c r="GY781" s="8"/>
      <c r="GZ781" s="8"/>
      <c r="HA781" s="8"/>
      <c r="HB781" s="8"/>
      <c r="HC781" s="8"/>
      <c r="HD781" s="8"/>
      <c r="HE781" s="8"/>
      <c r="HF781" s="8"/>
      <c r="HG781" s="8"/>
      <c r="HH781" s="8"/>
      <c r="HI781" s="8"/>
      <c r="HJ781" s="8"/>
      <c r="HK781" s="8"/>
      <c r="HL781" s="8"/>
      <c r="HM781" s="8"/>
      <c r="HN781" s="8"/>
      <c r="HO781" s="8"/>
      <c r="HP781" s="8"/>
      <c r="HQ781" s="8"/>
      <c r="HR781" s="8"/>
      <c r="HS781" s="8"/>
      <c r="HT781" s="8"/>
      <c r="HU781" s="8"/>
      <c r="HV781" s="8"/>
      <c r="HW781" s="8"/>
      <c r="HX781" s="8"/>
      <c r="HY781" s="8"/>
    </row>
    <row r="782" s="4" customFormat="1" ht="15" customHeight="1" spans="1:233">
      <c r="A782" s="17" t="s">
        <v>470</v>
      </c>
      <c r="B782" s="17" t="s">
        <v>532</v>
      </c>
      <c r="C782" s="17" t="s">
        <v>540</v>
      </c>
      <c r="D782" s="17" t="s">
        <v>541</v>
      </c>
      <c r="E782" s="17" t="s">
        <v>474</v>
      </c>
      <c r="F782" s="17">
        <v>202604</v>
      </c>
      <c r="G782" s="17">
        <v>1340.11</v>
      </c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8"/>
      <c r="GY782" s="8"/>
      <c r="GZ782" s="8"/>
      <c r="HA782" s="8"/>
      <c r="HB782" s="8"/>
      <c r="HC782" s="8"/>
      <c r="HD782" s="8"/>
      <c r="HE782" s="8"/>
      <c r="HF782" s="8"/>
      <c r="HG782" s="8"/>
      <c r="HH782" s="8"/>
      <c r="HI782" s="8"/>
      <c r="HJ782" s="8"/>
      <c r="HK782" s="8"/>
      <c r="HL782" s="8"/>
      <c r="HM782" s="8"/>
      <c r="HN782" s="8"/>
      <c r="HO782" s="8"/>
      <c r="HP782" s="8"/>
      <c r="HQ782" s="8"/>
      <c r="HR782" s="8"/>
      <c r="HS782" s="8"/>
      <c r="HT782" s="8"/>
      <c r="HU782" s="8"/>
      <c r="HV782" s="8"/>
      <c r="HW782" s="8"/>
      <c r="HX782" s="8"/>
      <c r="HY782" s="8"/>
    </row>
    <row r="783" s="4" customFormat="1" ht="15" customHeight="1" spans="1:233">
      <c r="A783" s="17" t="s">
        <v>470</v>
      </c>
      <c r="B783" s="17" t="s">
        <v>532</v>
      </c>
      <c r="C783" s="17" t="s">
        <v>542</v>
      </c>
      <c r="D783" s="17" t="s">
        <v>543</v>
      </c>
      <c r="E783" s="17" t="s">
        <v>474</v>
      </c>
      <c r="F783" s="17">
        <v>202604</v>
      </c>
      <c r="G783" s="17">
        <v>1298.41</v>
      </c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8"/>
      <c r="GQ783" s="8"/>
      <c r="GR783" s="8"/>
      <c r="GS783" s="8"/>
      <c r="GT783" s="8"/>
      <c r="GU783" s="8"/>
      <c r="GV783" s="8"/>
      <c r="GW783" s="8"/>
      <c r="GX783" s="8"/>
      <c r="GY783" s="8"/>
      <c r="GZ783" s="8"/>
      <c r="HA783" s="8"/>
      <c r="HB783" s="8"/>
      <c r="HC783" s="8"/>
      <c r="HD783" s="8"/>
      <c r="HE783" s="8"/>
      <c r="HF783" s="8"/>
      <c r="HG783" s="8"/>
      <c r="HH783" s="8"/>
      <c r="HI783" s="8"/>
      <c r="HJ783" s="8"/>
      <c r="HK783" s="8"/>
      <c r="HL783" s="8"/>
      <c r="HM783" s="8"/>
      <c r="HN783" s="8"/>
      <c r="HO783" s="8"/>
      <c r="HP783" s="8"/>
      <c r="HQ783" s="8"/>
      <c r="HR783" s="8"/>
      <c r="HS783" s="8"/>
      <c r="HT783" s="8"/>
      <c r="HU783" s="8"/>
      <c r="HV783" s="8"/>
      <c r="HW783" s="8"/>
      <c r="HX783" s="8"/>
      <c r="HY783" s="8"/>
    </row>
    <row r="784" s="4" customFormat="1" ht="15" customHeight="1" spans="1:233">
      <c r="A784" s="17" t="s">
        <v>470</v>
      </c>
      <c r="B784" s="17" t="s">
        <v>532</v>
      </c>
      <c r="C784" s="17" t="s">
        <v>544</v>
      </c>
      <c r="D784" s="17" t="s">
        <v>545</v>
      </c>
      <c r="E784" s="17" t="s">
        <v>474</v>
      </c>
      <c r="F784" s="17">
        <v>202604</v>
      </c>
      <c r="G784" s="17">
        <v>1470.68</v>
      </c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8"/>
      <c r="GY784" s="8"/>
      <c r="GZ784" s="8"/>
      <c r="HA784" s="8"/>
      <c r="HB784" s="8"/>
      <c r="HC784" s="8"/>
      <c r="HD784" s="8"/>
      <c r="HE784" s="8"/>
      <c r="HF784" s="8"/>
      <c r="HG784" s="8"/>
      <c r="HH784" s="8"/>
      <c r="HI784" s="8"/>
      <c r="HJ784" s="8"/>
      <c r="HK784" s="8"/>
      <c r="HL784" s="8"/>
      <c r="HM784" s="8"/>
      <c r="HN784" s="8"/>
      <c r="HO784" s="8"/>
      <c r="HP784" s="8"/>
      <c r="HQ784" s="8"/>
      <c r="HR784" s="8"/>
      <c r="HS784" s="8"/>
      <c r="HT784" s="8"/>
      <c r="HU784" s="8"/>
      <c r="HV784" s="8"/>
      <c r="HW784" s="8"/>
      <c r="HX784" s="8"/>
      <c r="HY784" s="8"/>
    </row>
    <row r="785" s="4" customFormat="1" ht="15" customHeight="1" spans="1:233">
      <c r="A785" s="17" t="s">
        <v>470</v>
      </c>
      <c r="B785" s="17" t="s">
        <v>532</v>
      </c>
      <c r="C785" s="17" t="s">
        <v>546</v>
      </c>
      <c r="D785" s="17" t="s">
        <v>547</v>
      </c>
      <c r="E785" s="17" t="s">
        <v>474</v>
      </c>
      <c r="F785" s="17">
        <v>202604</v>
      </c>
      <c r="G785" s="17">
        <v>1298.41</v>
      </c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8"/>
      <c r="GQ785" s="8"/>
      <c r="GR785" s="8"/>
      <c r="GS785" s="8"/>
      <c r="GT785" s="8"/>
      <c r="GU785" s="8"/>
      <c r="GV785" s="8"/>
      <c r="GW785" s="8"/>
      <c r="GX785" s="8"/>
      <c r="GY785" s="8"/>
      <c r="GZ785" s="8"/>
      <c r="HA785" s="8"/>
      <c r="HB785" s="8"/>
      <c r="HC785" s="8"/>
      <c r="HD785" s="8"/>
      <c r="HE785" s="8"/>
      <c r="HF785" s="8"/>
      <c r="HG785" s="8"/>
      <c r="HH785" s="8"/>
      <c r="HI785" s="8"/>
      <c r="HJ785" s="8"/>
      <c r="HK785" s="8"/>
      <c r="HL785" s="8"/>
      <c r="HM785" s="8"/>
      <c r="HN785" s="8"/>
      <c r="HO785" s="8"/>
      <c r="HP785" s="8"/>
      <c r="HQ785" s="8"/>
      <c r="HR785" s="8"/>
      <c r="HS785" s="8"/>
      <c r="HT785" s="8"/>
      <c r="HU785" s="8"/>
      <c r="HV785" s="8"/>
      <c r="HW785" s="8"/>
      <c r="HX785" s="8"/>
      <c r="HY785" s="8"/>
    </row>
    <row r="786" s="4" customFormat="1" ht="15" customHeight="1" spans="1:233">
      <c r="A786" s="17" t="s">
        <v>470</v>
      </c>
      <c r="B786" s="17" t="s">
        <v>548</v>
      </c>
      <c r="C786" s="17" t="s">
        <v>549</v>
      </c>
      <c r="D786" s="17" t="s">
        <v>550</v>
      </c>
      <c r="E786" s="17" t="s">
        <v>474</v>
      </c>
      <c r="F786" s="17">
        <v>202604</v>
      </c>
      <c r="G786" s="17">
        <v>1272.66</v>
      </c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8"/>
      <c r="GQ786" s="8"/>
      <c r="GR786" s="8"/>
      <c r="GS786" s="8"/>
      <c r="GT786" s="8"/>
      <c r="GU786" s="8"/>
      <c r="GV786" s="8"/>
      <c r="GW786" s="8"/>
      <c r="GX786" s="8"/>
      <c r="GY786" s="8"/>
      <c r="GZ786" s="8"/>
      <c r="HA786" s="8"/>
      <c r="HB786" s="8"/>
      <c r="HC786" s="8"/>
      <c r="HD786" s="8"/>
      <c r="HE786" s="8"/>
      <c r="HF786" s="8"/>
      <c r="HG786" s="8"/>
      <c r="HH786" s="8"/>
      <c r="HI786" s="8"/>
      <c r="HJ786" s="8"/>
      <c r="HK786" s="8"/>
      <c r="HL786" s="8"/>
      <c r="HM786" s="8"/>
      <c r="HN786" s="8"/>
      <c r="HO786" s="8"/>
      <c r="HP786" s="8"/>
      <c r="HQ786" s="8"/>
      <c r="HR786" s="8"/>
      <c r="HS786" s="8"/>
      <c r="HT786" s="8"/>
      <c r="HU786" s="8"/>
      <c r="HV786" s="8"/>
      <c r="HW786" s="8"/>
      <c r="HX786" s="8"/>
      <c r="HY786" s="8"/>
    </row>
    <row r="787" s="4" customFormat="1" ht="15" customHeight="1" spans="1:233">
      <c r="A787" s="17" t="s">
        <v>470</v>
      </c>
      <c r="B787" s="17" t="s">
        <v>551</v>
      </c>
      <c r="C787" s="17" t="s">
        <v>554</v>
      </c>
      <c r="D787" s="17" t="s">
        <v>555</v>
      </c>
      <c r="E787" s="17" t="s">
        <v>474</v>
      </c>
      <c r="F787" s="17">
        <v>202604</v>
      </c>
      <c r="G787" s="17">
        <v>1307.33</v>
      </c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8"/>
      <c r="GQ787" s="8"/>
      <c r="GR787" s="8"/>
      <c r="GS787" s="8"/>
      <c r="GT787" s="8"/>
      <c r="GU787" s="8"/>
      <c r="GV787" s="8"/>
      <c r="GW787" s="8"/>
      <c r="GX787" s="8"/>
      <c r="GY787" s="8"/>
      <c r="GZ787" s="8"/>
      <c r="HA787" s="8"/>
      <c r="HB787" s="8"/>
      <c r="HC787" s="8"/>
      <c r="HD787" s="8"/>
      <c r="HE787" s="8"/>
      <c r="HF787" s="8"/>
      <c r="HG787" s="8"/>
      <c r="HH787" s="8"/>
      <c r="HI787" s="8"/>
      <c r="HJ787" s="8"/>
      <c r="HK787" s="8"/>
      <c r="HL787" s="8"/>
      <c r="HM787" s="8"/>
      <c r="HN787" s="8"/>
      <c r="HO787" s="8"/>
      <c r="HP787" s="8"/>
      <c r="HQ787" s="8"/>
      <c r="HR787" s="8"/>
      <c r="HS787" s="8"/>
      <c r="HT787" s="8"/>
      <c r="HU787" s="8"/>
      <c r="HV787" s="8"/>
      <c r="HW787" s="8"/>
      <c r="HX787" s="8"/>
      <c r="HY787" s="8"/>
    </row>
    <row r="788" s="4" customFormat="1" ht="15" customHeight="1" spans="1:233">
      <c r="A788" s="17" t="s">
        <v>470</v>
      </c>
      <c r="B788" s="17" t="s">
        <v>551</v>
      </c>
      <c r="C788" s="17" t="s">
        <v>556</v>
      </c>
      <c r="D788" s="17" t="s">
        <v>557</v>
      </c>
      <c r="E788" s="17" t="s">
        <v>474</v>
      </c>
      <c r="F788" s="17">
        <v>202604</v>
      </c>
      <c r="G788" s="17">
        <v>1307.33</v>
      </c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8"/>
      <c r="GQ788" s="8"/>
      <c r="GR788" s="8"/>
      <c r="GS788" s="8"/>
      <c r="GT788" s="8"/>
      <c r="GU788" s="8"/>
      <c r="GV788" s="8"/>
      <c r="GW788" s="8"/>
      <c r="GX788" s="8"/>
      <c r="GY788" s="8"/>
      <c r="GZ788" s="8"/>
      <c r="HA788" s="8"/>
      <c r="HB788" s="8"/>
      <c r="HC788" s="8"/>
      <c r="HD788" s="8"/>
      <c r="HE788" s="8"/>
      <c r="HF788" s="8"/>
      <c r="HG788" s="8"/>
      <c r="HH788" s="8"/>
      <c r="HI788" s="8"/>
      <c r="HJ788" s="8"/>
      <c r="HK788" s="8"/>
      <c r="HL788" s="8"/>
      <c r="HM788" s="8"/>
      <c r="HN788" s="8"/>
      <c r="HO788" s="8"/>
      <c r="HP788" s="8"/>
      <c r="HQ788" s="8"/>
      <c r="HR788" s="8"/>
      <c r="HS788" s="8"/>
      <c r="HT788" s="8"/>
      <c r="HU788" s="8"/>
      <c r="HV788" s="8"/>
      <c r="HW788" s="8"/>
      <c r="HX788" s="8"/>
      <c r="HY788" s="8"/>
    </row>
    <row r="789" s="4" customFormat="1" ht="15" customHeight="1" spans="1:233">
      <c r="A789" s="17" t="s">
        <v>470</v>
      </c>
      <c r="B789" s="17" t="s">
        <v>551</v>
      </c>
      <c r="C789" s="17" t="s">
        <v>552</v>
      </c>
      <c r="D789" s="17" t="s">
        <v>553</v>
      </c>
      <c r="E789" s="17" t="s">
        <v>474</v>
      </c>
      <c r="F789" s="17">
        <v>202604</v>
      </c>
      <c r="G789" s="17">
        <v>1307.33</v>
      </c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8"/>
      <c r="GQ789" s="8"/>
      <c r="GR789" s="8"/>
      <c r="GS789" s="8"/>
      <c r="GT789" s="8"/>
      <c r="GU789" s="8"/>
      <c r="GV789" s="8"/>
      <c r="GW789" s="8"/>
      <c r="GX789" s="8"/>
      <c r="GY789" s="8"/>
      <c r="GZ789" s="8"/>
      <c r="HA789" s="8"/>
      <c r="HB789" s="8"/>
      <c r="HC789" s="8"/>
      <c r="HD789" s="8"/>
      <c r="HE789" s="8"/>
      <c r="HF789" s="8"/>
      <c r="HG789" s="8"/>
      <c r="HH789" s="8"/>
      <c r="HI789" s="8"/>
      <c r="HJ789" s="8"/>
      <c r="HK789" s="8"/>
      <c r="HL789" s="8"/>
      <c r="HM789" s="8"/>
      <c r="HN789" s="8"/>
      <c r="HO789" s="8"/>
      <c r="HP789" s="8"/>
      <c r="HQ789" s="8"/>
      <c r="HR789" s="8"/>
      <c r="HS789" s="8"/>
      <c r="HT789" s="8"/>
      <c r="HU789" s="8"/>
      <c r="HV789" s="8"/>
      <c r="HW789" s="8"/>
      <c r="HX789" s="8"/>
      <c r="HY789" s="8"/>
    </row>
    <row r="790" s="4" customFormat="1" ht="15" customHeight="1" spans="1:233">
      <c r="A790" s="17" t="s">
        <v>470</v>
      </c>
      <c r="B790" s="17" t="s">
        <v>558</v>
      </c>
      <c r="C790" s="17" t="s">
        <v>559</v>
      </c>
      <c r="D790" s="17" t="s">
        <v>560</v>
      </c>
      <c r="E790" s="17" t="s">
        <v>474</v>
      </c>
      <c r="F790" s="17">
        <v>202604</v>
      </c>
      <c r="G790" s="17">
        <v>1272.66</v>
      </c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8"/>
      <c r="GY790" s="8"/>
      <c r="GZ790" s="8"/>
      <c r="HA790" s="8"/>
      <c r="HB790" s="8"/>
      <c r="HC790" s="8"/>
      <c r="HD790" s="8"/>
      <c r="HE790" s="8"/>
      <c r="HF790" s="8"/>
      <c r="HG790" s="8"/>
      <c r="HH790" s="8"/>
      <c r="HI790" s="8"/>
      <c r="HJ790" s="8"/>
      <c r="HK790" s="8"/>
      <c r="HL790" s="8"/>
      <c r="HM790" s="8"/>
      <c r="HN790" s="8"/>
      <c r="HO790" s="8"/>
      <c r="HP790" s="8"/>
      <c r="HQ790" s="8"/>
      <c r="HR790" s="8"/>
      <c r="HS790" s="8"/>
      <c r="HT790" s="8"/>
      <c r="HU790" s="8"/>
      <c r="HV790" s="8"/>
      <c r="HW790" s="8"/>
      <c r="HX790" s="8"/>
      <c r="HY790" s="8"/>
    </row>
    <row r="791" s="4" customFormat="1" ht="15" customHeight="1" spans="1:233">
      <c r="A791" s="17" t="s">
        <v>470</v>
      </c>
      <c r="B791" s="17" t="s">
        <v>561</v>
      </c>
      <c r="C791" s="17" t="s">
        <v>562</v>
      </c>
      <c r="D791" s="17" t="s">
        <v>500</v>
      </c>
      <c r="E791" s="17" t="s">
        <v>474</v>
      </c>
      <c r="F791" s="17">
        <v>202604</v>
      </c>
      <c r="G791" s="17">
        <v>1344.47</v>
      </c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8"/>
      <c r="GY791" s="8"/>
      <c r="GZ791" s="8"/>
      <c r="HA791" s="8"/>
      <c r="HB791" s="8"/>
      <c r="HC791" s="8"/>
      <c r="HD791" s="8"/>
      <c r="HE791" s="8"/>
      <c r="HF791" s="8"/>
      <c r="HG791" s="8"/>
      <c r="HH791" s="8"/>
      <c r="HI791" s="8"/>
      <c r="HJ791" s="8"/>
      <c r="HK791" s="8"/>
      <c r="HL791" s="8"/>
      <c r="HM791" s="8"/>
      <c r="HN791" s="8"/>
      <c r="HO791" s="8"/>
      <c r="HP791" s="8"/>
      <c r="HQ791" s="8"/>
      <c r="HR791" s="8"/>
      <c r="HS791" s="8"/>
      <c r="HT791" s="8"/>
      <c r="HU791" s="8"/>
      <c r="HV791" s="8"/>
      <c r="HW791" s="8"/>
      <c r="HX791" s="8"/>
      <c r="HY791" s="8"/>
    </row>
    <row r="792" s="4" customFormat="1" ht="15" customHeight="1" spans="1:233">
      <c r="A792" s="17" t="s">
        <v>470</v>
      </c>
      <c r="B792" s="17" t="s">
        <v>563</v>
      </c>
      <c r="C792" s="17" t="s">
        <v>566</v>
      </c>
      <c r="D792" s="17" t="s">
        <v>567</v>
      </c>
      <c r="E792" s="17" t="s">
        <v>474</v>
      </c>
      <c r="F792" s="17">
        <v>202604</v>
      </c>
      <c r="G792" s="17">
        <v>1327.14</v>
      </c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8"/>
      <c r="GQ792" s="8"/>
      <c r="GR792" s="8"/>
      <c r="GS792" s="8"/>
      <c r="GT792" s="8"/>
      <c r="GU792" s="8"/>
      <c r="GV792" s="8"/>
      <c r="GW792" s="8"/>
      <c r="GX792" s="8"/>
      <c r="GY792" s="8"/>
      <c r="GZ792" s="8"/>
      <c r="HA792" s="8"/>
      <c r="HB792" s="8"/>
      <c r="HC792" s="8"/>
      <c r="HD792" s="8"/>
      <c r="HE792" s="8"/>
      <c r="HF792" s="8"/>
      <c r="HG792" s="8"/>
      <c r="HH792" s="8"/>
      <c r="HI792" s="8"/>
      <c r="HJ792" s="8"/>
      <c r="HK792" s="8"/>
      <c r="HL792" s="8"/>
      <c r="HM792" s="8"/>
      <c r="HN792" s="8"/>
      <c r="HO792" s="8"/>
      <c r="HP792" s="8"/>
      <c r="HQ792" s="8"/>
      <c r="HR792" s="8"/>
      <c r="HS792" s="8"/>
      <c r="HT792" s="8"/>
      <c r="HU792" s="8"/>
      <c r="HV792" s="8"/>
      <c r="HW792" s="8"/>
      <c r="HX792" s="8"/>
      <c r="HY792" s="8"/>
    </row>
    <row r="793" s="4" customFormat="1" ht="15" customHeight="1" spans="1:233">
      <c r="A793" s="17" t="s">
        <v>470</v>
      </c>
      <c r="B793" s="17" t="s">
        <v>563</v>
      </c>
      <c r="C793" s="17" t="s">
        <v>572</v>
      </c>
      <c r="D793" s="17" t="s">
        <v>573</v>
      </c>
      <c r="E793" s="17" t="s">
        <v>474</v>
      </c>
      <c r="F793" s="17">
        <v>202604</v>
      </c>
      <c r="G793" s="17">
        <v>1327.14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19"/>
      <c r="HB793" s="19"/>
      <c r="HC793" s="19"/>
      <c r="HD793" s="19"/>
      <c r="HE793" s="19"/>
      <c r="HF793" s="19"/>
      <c r="HG793" s="19"/>
      <c r="HH793" s="19"/>
      <c r="HI793" s="19"/>
      <c r="HJ793" s="19"/>
      <c r="HK793" s="19"/>
      <c r="HL793" s="19"/>
      <c r="HM793" s="19"/>
      <c r="HN793" s="19"/>
      <c r="HO793" s="19"/>
      <c r="HP793" s="19"/>
      <c r="HQ793" s="19"/>
      <c r="HR793" s="19"/>
      <c r="HS793" s="19"/>
      <c r="HT793" s="19"/>
      <c r="HU793" s="19"/>
      <c r="HV793" s="19"/>
      <c r="HW793" s="19"/>
      <c r="HX793" s="19"/>
      <c r="HY793" s="19"/>
    </row>
    <row r="794" s="4" customFormat="1" ht="15" customHeight="1" spans="1:233">
      <c r="A794" s="17" t="s">
        <v>470</v>
      </c>
      <c r="B794" s="17" t="s">
        <v>596</v>
      </c>
      <c r="C794" s="17" t="s">
        <v>597</v>
      </c>
      <c r="D794" s="17" t="s">
        <v>598</v>
      </c>
      <c r="E794" s="17" t="s">
        <v>474</v>
      </c>
      <c r="F794" s="17">
        <v>202604</v>
      </c>
      <c r="G794" s="17">
        <v>1285.04</v>
      </c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8"/>
      <c r="GY794" s="8"/>
      <c r="GZ794" s="8"/>
      <c r="HA794" s="8"/>
      <c r="HB794" s="8"/>
      <c r="HC794" s="8"/>
      <c r="HD794" s="8"/>
      <c r="HE794" s="8"/>
      <c r="HF794" s="8"/>
      <c r="HG794" s="8"/>
      <c r="HH794" s="8"/>
      <c r="HI794" s="8"/>
      <c r="HJ794" s="8"/>
      <c r="HK794" s="8"/>
      <c r="HL794" s="8"/>
      <c r="HM794" s="8"/>
      <c r="HN794" s="8"/>
      <c r="HO794" s="8"/>
      <c r="HP794" s="8"/>
      <c r="HQ794" s="8"/>
      <c r="HR794" s="8"/>
      <c r="HS794" s="8"/>
      <c r="HT794" s="8"/>
      <c r="HU794" s="8"/>
      <c r="HV794" s="8"/>
      <c r="HW794" s="8"/>
      <c r="HX794" s="8"/>
      <c r="HY794" s="8"/>
    </row>
    <row r="795" s="4" customFormat="1" ht="15" customHeight="1" spans="1:233">
      <c r="A795" s="17" t="s">
        <v>470</v>
      </c>
      <c r="B795" s="17" t="s">
        <v>599</v>
      </c>
      <c r="C795" s="17" t="s">
        <v>600</v>
      </c>
      <c r="D795" s="17" t="s">
        <v>601</v>
      </c>
      <c r="E795" s="17" t="s">
        <v>474</v>
      </c>
      <c r="F795" s="17">
        <v>202604</v>
      </c>
      <c r="G795" s="17">
        <v>1329.61</v>
      </c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8"/>
      <c r="GQ795" s="8"/>
      <c r="GR795" s="8"/>
      <c r="GS795" s="8"/>
      <c r="GT795" s="8"/>
      <c r="GU795" s="8"/>
      <c r="GV795" s="8"/>
      <c r="GW795" s="8"/>
      <c r="GX795" s="8"/>
      <c r="GY795" s="8"/>
      <c r="GZ795" s="8"/>
      <c r="HA795" s="8"/>
      <c r="HB795" s="8"/>
      <c r="HC795" s="8"/>
      <c r="HD795" s="8"/>
      <c r="HE795" s="8"/>
      <c r="HF795" s="8"/>
      <c r="HG795" s="8"/>
      <c r="HH795" s="8"/>
      <c r="HI795" s="8"/>
      <c r="HJ795" s="8"/>
      <c r="HK795" s="8"/>
      <c r="HL795" s="8"/>
      <c r="HM795" s="8"/>
      <c r="HN795" s="8"/>
      <c r="HO795" s="8"/>
      <c r="HP795" s="8"/>
      <c r="HQ795" s="8"/>
      <c r="HR795" s="8"/>
      <c r="HS795" s="8"/>
      <c r="HT795" s="8"/>
      <c r="HU795" s="8"/>
      <c r="HV795" s="8"/>
      <c r="HW795" s="8"/>
      <c r="HX795" s="8"/>
      <c r="HY795" s="8"/>
    </row>
    <row r="796" s="4" customFormat="1" ht="15" customHeight="1" spans="1:233">
      <c r="A796" s="17" t="s">
        <v>470</v>
      </c>
      <c r="B796" s="17" t="s">
        <v>599</v>
      </c>
      <c r="C796" s="17" t="s">
        <v>602</v>
      </c>
      <c r="D796" s="17" t="s">
        <v>603</v>
      </c>
      <c r="E796" s="17" t="s">
        <v>474</v>
      </c>
      <c r="F796" s="17">
        <v>202604</v>
      </c>
      <c r="G796" s="17">
        <v>1329.61</v>
      </c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8"/>
      <c r="GY796" s="8"/>
      <c r="GZ796" s="8"/>
      <c r="HA796" s="8"/>
      <c r="HB796" s="8"/>
      <c r="HC796" s="8"/>
      <c r="HD796" s="8"/>
      <c r="HE796" s="8"/>
      <c r="HF796" s="8"/>
      <c r="HG796" s="8"/>
      <c r="HH796" s="8"/>
      <c r="HI796" s="8"/>
      <c r="HJ796" s="8"/>
      <c r="HK796" s="8"/>
      <c r="HL796" s="8"/>
      <c r="HM796" s="8"/>
      <c r="HN796" s="8"/>
      <c r="HO796" s="8"/>
      <c r="HP796" s="8"/>
      <c r="HQ796" s="8"/>
      <c r="HR796" s="8"/>
      <c r="HS796" s="8"/>
      <c r="HT796" s="8"/>
      <c r="HU796" s="8"/>
      <c r="HV796" s="8"/>
      <c r="HW796" s="8"/>
      <c r="HX796" s="8"/>
      <c r="HY796" s="8"/>
    </row>
    <row r="797" s="4" customFormat="1" ht="15" customHeight="1" spans="1:233">
      <c r="A797" s="17" t="s">
        <v>470</v>
      </c>
      <c r="B797" s="17" t="s">
        <v>604</v>
      </c>
      <c r="C797" s="17" t="s">
        <v>605</v>
      </c>
      <c r="D797" s="17" t="s">
        <v>606</v>
      </c>
      <c r="E797" s="17" t="s">
        <v>474</v>
      </c>
      <c r="F797" s="17">
        <v>202604</v>
      </c>
      <c r="G797" s="17">
        <v>1307.33</v>
      </c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8"/>
      <c r="GQ797" s="8"/>
      <c r="GR797" s="8"/>
      <c r="GS797" s="8"/>
      <c r="GT797" s="8"/>
      <c r="GU797" s="8"/>
      <c r="GV797" s="8"/>
      <c r="GW797" s="8"/>
      <c r="GX797" s="8"/>
      <c r="GY797" s="8"/>
      <c r="GZ797" s="8"/>
      <c r="HA797" s="8"/>
      <c r="HB797" s="8"/>
      <c r="HC797" s="8"/>
      <c r="HD797" s="8"/>
      <c r="HE797" s="8"/>
      <c r="HF797" s="8"/>
      <c r="HG797" s="8"/>
      <c r="HH797" s="8"/>
      <c r="HI797" s="8"/>
      <c r="HJ797" s="8"/>
      <c r="HK797" s="8"/>
      <c r="HL797" s="8"/>
      <c r="HM797" s="8"/>
      <c r="HN797" s="8"/>
      <c r="HO797" s="8"/>
      <c r="HP797" s="8"/>
      <c r="HQ797" s="8"/>
      <c r="HR797" s="8"/>
      <c r="HS797" s="8"/>
      <c r="HT797" s="8"/>
      <c r="HU797" s="8"/>
      <c r="HV797" s="8"/>
      <c r="HW797" s="8"/>
      <c r="HX797" s="8"/>
      <c r="HY797" s="8"/>
    </row>
    <row r="798" s="4" customFormat="1" ht="15" customHeight="1" spans="1:233">
      <c r="A798" s="17" t="s">
        <v>470</v>
      </c>
      <c r="B798" s="17" t="s">
        <v>607</v>
      </c>
      <c r="C798" s="17" t="s">
        <v>608</v>
      </c>
      <c r="D798" s="17" t="s">
        <v>609</v>
      </c>
      <c r="E798" s="17" t="s">
        <v>474</v>
      </c>
      <c r="F798" s="17">
        <v>202604</v>
      </c>
      <c r="G798" s="17">
        <v>1285.04</v>
      </c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8"/>
      <c r="GQ798" s="8"/>
      <c r="GR798" s="8"/>
      <c r="GS798" s="8"/>
      <c r="GT798" s="8"/>
      <c r="GU798" s="8"/>
      <c r="GV798" s="8"/>
      <c r="GW798" s="8"/>
      <c r="GX798" s="8"/>
      <c r="GY798" s="8"/>
      <c r="GZ798" s="8"/>
      <c r="HA798" s="8"/>
      <c r="HB798" s="8"/>
      <c r="HC798" s="8"/>
      <c r="HD798" s="8"/>
      <c r="HE798" s="8"/>
      <c r="HF798" s="8"/>
      <c r="HG798" s="8"/>
      <c r="HH798" s="8"/>
      <c r="HI798" s="8"/>
      <c r="HJ798" s="8"/>
      <c r="HK798" s="8"/>
      <c r="HL798" s="8"/>
      <c r="HM798" s="8"/>
      <c r="HN798" s="8"/>
      <c r="HO798" s="8"/>
      <c r="HP798" s="8"/>
      <c r="HQ798" s="8"/>
      <c r="HR798" s="8"/>
      <c r="HS798" s="8"/>
      <c r="HT798" s="8"/>
      <c r="HU798" s="8"/>
      <c r="HV798" s="8"/>
      <c r="HW798" s="8"/>
      <c r="HX798" s="8"/>
      <c r="HY798" s="8"/>
    </row>
    <row r="799" s="4" customFormat="1" ht="15" customHeight="1" spans="1:233">
      <c r="A799" s="17" t="s">
        <v>470</v>
      </c>
      <c r="B799" s="17" t="s">
        <v>613</v>
      </c>
      <c r="C799" s="17" t="s">
        <v>614</v>
      </c>
      <c r="D799" s="17" t="s">
        <v>615</v>
      </c>
      <c r="E799" s="17" t="s">
        <v>474</v>
      </c>
      <c r="F799" s="17">
        <v>202604</v>
      </c>
      <c r="G799" s="17">
        <v>1329.61</v>
      </c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8"/>
      <c r="GQ799" s="8"/>
      <c r="GR799" s="8"/>
      <c r="GS799" s="8"/>
      <c r="GT799" s="8"/>
      <c r="GU799" s="8"/>
      <c r="GV799" s="8"/>
      <c r="GW799" s="8"/>
      <c r="GX799" s="8"/>
      <c r="GY799" s="8"/>
      <c r="GZ799" s="8"/>
      <c r="HA799" s="8"/>
      <c r="HB799" s="8"/>
      <c r="HC799" s="8"/>
      <c r="HD799" s="8"/>
      <c r="HE799" s="8"/>
      <c r="HF799" s="8"/>
      <c r="HG799" s="8"/>
      <c r="HH799" s="8"/>
      <c r="HI799" s="8"/>
      <c r="HJ799" s="8"/>
      <c r="HK799" s="8"/>
      <c r="HL799" s="8"/>
      <c r="HM799" s="8"/>
      <c r="HN799" s="8"/>
      <c r="HO799" s="8"/>
      <c r="HP799" s="8"/>
      <c r="HQ799" s="8"/>
      <c r="HR799" s="8"/>
      <c r="HS799" s="8"/>
      <c r="HT799" s="8"/>
      <c r="HU799" s="8"/>
      <c r="HV799" s="8"/>
      <c r="HW799" s="8"/>
      <c r="HX799" s="8"/>
      <c r="HY799" s="8"/>
    </row>
    <row r="800" s="4" customFormat="1" ht="15" customHeight="1" spans="1:233">
      <c r="A800" s="17" t="s">
        <v>470</v>
      </c>
      <c r="B800" s="17" t="s">
        <v>616</v>
      </c>
      <c r="C800" s="17" t="s">
        <v>617</v>
      </c>
      <c r="D800" s="17" t="s">
        <v>618</v>
      </c>
      <c r="E800" s="17" t="s">
        <v>474</v>
      </c>
      <c r="F800" s="17">
        <v>202604</v>
      </c>
      <c r="G800" s="17">
        <v>1292.47</v>
      </c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8"/>
      <c r="GQ800" s="8"/>
      <c r="GR800" s="8"/>
      <c r="GS800" s="8"/>
      <c r="GT800" s="8"/>
      <c r="GU800" s="8"/>
      <c r="GV800" s="8"/>
      <c r="GW800" s="8"/>
      <c r="GX800" s="8"/>
      <c r="GY800" s="8"/>
      <c r="GZ800" s="8"/>
      <c r="HA800" s="8"/>
      <c r="HB800" s="8"/>
      <c r="HC800" s="8"/>
      <c r="HD800" s="8"/>
      <c r="HE800" s="8"/>
      <c r="HF800" s="8"/>
      <c r="HG800" s="8"/>
      <c r="HH800" s="8"/>
      <c r="HI800" s="8"/>
      <c r="HJ800" s="8"/>
      <c r="HK800" s="8"/>
      <c r="HL800" s="8"/>
      <c r="HM800" s="8"/>
      <c r="HN800" s="8"/>
      <c r="HO800" s="8"/>
      <c r="HP800" s="8"/>
      <c r="HQ800" s="8"/>
      <c r="HR800" s="8"/>
      <c r="HS800" s="8"/>
      <c r="HT800" s="8"/>
      <c r="HU800" s="8"/>
      <c r="HV800" s="8"/>
      <c r="HW800" s="8"/>
      <c r="HX800" s="8"/>
      <c r="HY800" s="8"/>
    </row>
    <row r="801" s="4" customFormat="1" ht="15" customHeight="1" spans="1:233">
      <c r="A801" s="17" t="s">
        <v>470</v>
      </c>
      <c r="B801" s="17" t="s">
        <v>619</v>
      </c>
      <c r="C801" s="17" t="s">
        <v>620</v>
      </c>
      <c r="D801" s="17" t="s">
        <v>539</v>
      </c>
      <c r="E801" s="17" t="s">
        <v>474</v>
      </c>
      <c r="F801" s="17">
        <v>202604</v>
      </c>
      <c r="G801" s="17">
        <v>1307.33</v>
      </c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8"/>
      <c r="GQ801" s="8"/>
      <c r="GR801" s="8"/>
      <c r="GS801" s="8"/>
      <c r="GT801" s="8"/>
      <c r="GU801" s="8"/>
      <c r="GV801" s="8"/>
      <c r="GW801" s="8"/>
      <c r="GX801" s="8"/>
      <c r="GY801" s="8"/>
      <c r="GZ801" s="8"/>
      <c r="HA801" s="8"/>
      <c r="HB801" s="8"/>
      <c r="HC801" s="8"/>
      <c r="HD801" s="8"/>
      <c r="HE801" s="8"/>
      <c r="HF801" s="8"/>
      <c r="HG801" s="8"/>
      <c r="HH801" s="8"/>
      <c r="HI801" s="8"/>
      <c r="HJ801" s="8"/>
      <c r="HK801" s="8"/>
      <c r="HL801" s="8"/>
      <c r="HM801" s="8"/>
      <c r="HN801" s="8"/>
      <c r="HO801" s="8"/>
      <c r="HP801" s="8"/>
      <c r="HQ801" s="8"/>
      <c r="HR801" s="8"/>
      <c r="HS801" s="8"/>
      <c r="HT801" s="8"/>
      <c r="HU801" s="8"/>
      <c r="HV801" s="8"/>
      <c r="HW801" s="8"/>
      <c r="HX801" s="8"/>
      <c r="HY801" s="8"/>
    </row>
    <row r="802" s="4" customFormat="1" ht="15" customHeight="1" spans="1:233">
      <c r="A802" s="17" t="s">
        <v>470</v>
      </c>
      <c r="B802" s="17" t="s">
        <v>623</v>
      </c>
      <c r="C802" s="17" t="s">
        <v>626</v>
      </c>
      <c r="D802" s="17" t="s">
        <v>627</v>
      </c>
      <c r="E802" s="17" t="s">
        <v>474</v>
      </c>
      <c r="F802" s="17">
        <v>202604</v>
      </c>
      <c r="G802" s="17">
        <v>1285.04</v>
      </c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8"/>
      <c r="GY802" s="8"/>
      <c r="GZ802" s="8"/>
      <c r="HA802" s="8"/>
      <c r="HB802" s="8"/>
      <c r="HC802" s="8"/>
      <c r="HD802" s="8"/>
      <c r="HE802" s="8"/>
      <c r="HF802" s="8"/>
      <c r="HG802" s="8"/>
      <c r="HH802" s="8"/>
      <c r="HI802" s="8"/>
      <c r="HJ802" s="8"/>
      <c r="HK802" s="8"/>
      <c r="HL802" s="8"/>
      <c r="HM802" s="8"/>
      <c r="HN802" s="8"/>
      <c r="HO802" s="8"/>
      <c r="HP802" s="8"/>
      <c r="HQ802" s="8"/>
      <c r="HR802" s="8"/>
      <c r="HS802" s="8"/>
      <c r="HT802" s="8"/>
      <c r="HU802" s="8"/>
      <c r="HV802" s="8"/>
      <c r="HW802" s="8"/>
      <c r="HX802" s="8"/>
      <c r="HY802" s="8"/>
    </row>
    <row r="803" s="4" customFormat="1" ht="15" customHeight="1" spans="1:233">
      <c r="A803" s="17" t="s">
        <v>470</v>
      </c>
      <c r="B803" s="17" t="s">
        <v>628</v>
      </c>
      <c r="C803" s="17" t="s">
        <v>629</v>
      </c>
      <c r="D803" s="17" t="s">
        <v>630</v>
      </c>
      <c r="E803" s="17" t="s">
        <v>474</v>
      </c>
      <c r="F803" s="17">
        <v>202604</v>
      </c>
      <c r="G803" s="17">
        <v>1282.57</v>
      </c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8"/>
      <c r="GQ803" s="8"/>
      <c r="GR803" s="8"/>
      <c r="GS803" s="8"/>
      <c r="GT803" s="8"/>
      <c r="GU803" s="8"/>
      <c r="GV803" s="8"/>
      <c r="GW803" s="8"/>
      <c r="GX803" s="8"/>
      <c r="GY803" s="8"/>
      <c r="GZ803" s="8"/>
      <c r="HA803" s="8"/>
      <c r="HB803" s="8"/>
      <c r="HC803" s="8"/>
      <c r="HD803" s="8"/>
      <c r="HE803" s="8"/>
      <c r="HF803" s="8"/>
      <c r="HG803" s="8"/>
      <c r="HH803" s="8"/>
      <c r="HI803" s="8"/>
      <c r="HJ803" s="8"/>
      <c r="HK803" s="8"/>
      <c r="HL803" s="8"/>
      <c r="HM803" s="8"/>
      <c r="HN803" s="8"/>
      <c r="HO803" s="8"/>
      <c r="HP803" s="8"/>
      <c r="HQ803" s="8"/>
      <c r="HR803" s="8"/>
      <c r="HS803" s="8"/>
      <c r="HT803" s="8"/>
      <c r="HU803" s="8"/>
      <c r="HV803" s="8"/>
      <c r="HW803" s="8"/>
      <c r="HX803" s="8"/>
      <c r="HY803" s="8"/>
    </row>
    <row r="804" s="4" customFormat="1" ht="15" customHeight="1" spans="1:233">
      <c r="A804" s="17" t="s">
        <v>470</v>
      </c>
      <c r="B804" s="17" t="s">
        <v>631</v>
      </c>
      <c r="C804" s="17" t="s">
        <v>632</v>
      </c>
      <c r="D804" s="17" t="s">
        <v>480</v>
      </c>
      <c r="E804" s="17" t="s">
        <v>474</v>
      </c>
      <c r="F804" s="17">
        <v>202604</v>
      </c>
      <c r="G804" s="17">
        <v>1307.33</v>
      </c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8"/>
      <c r="GY804" s="8"/>
      <c r="GZ804" s="8"/>
      <c r="HA804" s="8"/>
      <c r="HB804" s="8"/>
      <c r="HC804" s="8"/>
      <c r="HD804" s="8"/>
      <c r="HE804" s="8"/>
      <c r="HF804" s="8"/>
      <c r="HG804" s="8"/>
      <c r="HH804" s="8"/>
      <c r="HI804" s="8"/>
      <c r="HJ804" s="8"/>
      <c r="HK804" s="8"/>
      <c r="HL804" s="8"/>
      <c r="HM804" s="8"/>
      <c r="HN804" s="8"/>
      <c r="HO804" s="8"/>
      <c r="HP804" s="8"/>
      <c r="HQ804" s="8"/>
      <c r="HR804" s="8"/>
      <c r="HS804" s="8"/>
      <c r="HT804" s="8"/>
      <c r="HU804" s="8"/>
      <c r="HV804" s="8"/>
      <c r="HW804" s="8"/>
      <c r="HX804" s="8"/>
      <c r="HY804" s="8"/>
    </row>
    <row r="805" s="4" customFormat="1" ht="15" customHeight="1" spans="1:233">
      <c r="A805" s="17" t="s">
        <v>470</v>
      </c>
      <c r="B805" s="17" t="s">
        <v>633</v>
      </c>
      <c r="C805" s="17" t="s">
        <v>634</v>
      </c>
      <c r="D805" s="17" t="s">
        <v>635</v>
      </c>
      <c r="E805" s="17" t="s">
        <v>474</v>
      </c>
      <c r="F805" s="17">
        <v>202604</v>
      </c>
      <c r="G805" s="17">
        <v>1311</v>
      </c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8"/>
      <c r="GY805" s="8"/>
      <c r="GZ805" s="8"/>
      <c r="HA805" s="8"/>
      <c r="HB805" s="8"/>
      <c r="HC805" s="8"/>
      <c r="HD805" s="8"/>
      <c r="HE805" s="8"/>
      <c r="HF805" s="8"/>
      <c r="HG805" s="8"/>
      <c r="HH805" s="8"/>
      <c r="HI805" s="8"/>
      <c r="HJ805" s="8"/>
      <c r="HK805" s="8"/>
      <c r="HL805" s="8"/>
      <c r="HM805" s="8"/>
      <c r="HN805" s="8"/>
      <c r="HO805" s="8"/>
      <c r="HP805" s="8"/>
      <c r="HQ805" s="8"/>
      <c r="HR805" s="8"/>
      <c r="HS805" s="8"/>
      <c r="HT805" s="8"/>
      <c r="HU805" s="8"/>
      <c r="HV805" s="8"/>
      <c r="HW805" s="8"/>
      <c r="HX805" s="8"/>
      <c r="HY805" s="8"/>
    </row>
    <row r="806" s="4" customFormat="1" ht="15" customHeight="1" spans="1:233">
      <c r="A806" s="17" t="s">
        <v>470</v>
      </c>
      <c r="B806" s="17" t="s">
        <v>636</v>
      </c>
      <c r="C806" s="17" t="s">
        <v>637</v>
      </c>
      <c r="D806" s="17" t="s">
        <v>638</v>
      </c>
      <c r="E806" s="17" t="s">
        <v>474</v>
      </c>
      <c r="F806" s="17">
        <v>202604</v>
      </c>
      <c r="G806" s="17">
        <v>1329</v>
      </c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8"/>
      <c r="GQ806" s="8"/>
      <c r="GR806" s="8"/>
      <c r="GS806" s="8"/>
      <c r="GT806" s="8"/>
      <c r="GU806" s="8"/>
      <c r="GV806" s="8"/>
      <c r="GW806" s="8"/>
      <c r="GX806" s="8"/>
      <c r="GY806" s="8"/>
      <c r="GZ806" s="8"/>
      <c r="HA806" s="8"/>
      <c r="HB806" s="8"/>
      <c r="HC806" s="8"/>
      <c r="HD806" s="8"/>
      <c r="HE806" s="8"/>
      <c r="HF806" s="8"/>
      <c r="HG806" s="8"/>
      <c r="HH806" s="8"/>
      <c r="HI806" s="8"/>
      <c r="HJ806" s="8"/>
      <c r="HK806" s="8"/>
      <c r="HL806" s="8"/>
      <c r="HM806" s="8"/>
      <c r="HN806" s="8"/>
      <c r="HO806" s="8"/>
      <c r="HP806" s="8"/>
      <c r="HQ806" s="8"/>
      <c r="HR806" s="8"/>
      <c r="HS806" s="8"/>
      <c r="HT806" s="8"/>
      <c r="HU806" s="8"/>
      <c r="HV806" s="8"/>
      <c r="HW806" s="8"/>
      <c r="HX806" s="8"/>
      <c r="HY806" s="8"/>
    </row>
    <row r="807" s="4" customFormat="1" ht="15" customHeight="1" spans="1:233">
      <c r="A807" s="17" t="s">
        <v>470</v>
      </c>
      <c r="B807" s="17" t="s">
        <v>639</v>
      </c>
      <c r="C807" s="17" t="s">
        <v>640</v>
      </c>
      <c r="D807" s="17" t="s">
        <v>641</v>
      </c>
      <c r="E807" s="17" t="s">
        <v>474</v>
      </c>
      <c r="F807" s="17">
        <v>202604</v>
      </c>
      <c r="G807" s="17">
        <v>1307.33</v>
      </c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8"/>
      <c r="GQ807" s="8"/>
      <c r="GR807" s="8"/>
      <c r="GS807" s="8"/>
      <c r="GT807" s="8"/>
      <c r="GU807" s="8"/>
      <c r="GV807" s="8"/>
      <c r="GW807" s="8"/>
      <c r="GX807" s="8"/>
      <c r="GY807" s="8"/>
      <c r="GZ807" s="8"/>
      <c r="HA807" s="8"/>
      <c r="HB807" s="8"/>
      <c r="HC807" s="8"/>
      <c r="HD807" s="8"/>
      <c r="HE807" s="8"/>
      <c r="HF807" s="8"/>
      <c r="HG807" s="8"/>
      <c r="HH807" s="8"/>
      <c r="HI807" s="8"/>
      <c r="HJ807" s="8"/>
      <c r="HK807" s="8"/>
      <c r="HL807" s="8"/>
      <c r="HM807" s="8"/>
      <c r="HN807" s="8"/>
      <c r="HO807" s="8"/>
      <c r="HP807" s="8"/>
      <c r="HQ807" s="8"/>
      <c r="HR807" s="8"/>
      <c r="HS807" s="8"/>
      <c r="HT807" s="8"/>
      <c r="HU807" s="8"/>
      <c r="HV807" s="8"/>
      <c r="HW807" s="8"/>
      <c r="HX807" s="8"/>
      <c r="HY807" s="8"/>
    </row>
    <row r="808" s="4" customFormat="1" ht="15" customHeight="1" spans="1:233">
      <c r="A808" s="17" t="s">
        <v>470</v>
      </c>
      <c r="B808" s="17" t="s">
        <v>642</v>
      </c>
      <c r="C808" s="17" t="s">
        <v>643</v>
      </c>
      <c r="D808" s="17" t="s">
        <v>644</v>
      </c>
      <c r="E808" s="17" t="s">
        <v>474</v>
      </c>
      <c r="F808" s="17">
        <v>202604</v>
      </c>
      <c r="G808" s="17">
        <v>1306.34</v>
      </c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8"/>
      <c r="GQ808" s="8"/>
      <c r="GR808" s="8"/>
      <c r="GS808" s="8"/>
      <c r="GT808" s="8"/>
      <c r="GU808" s="8"/>
      <c r="GV808" s="8"/>
      <c r="GW808" s="8"/>
      <c r="GX808" s="8"/>
      <c r="GY808" s="8"/>
      <c r="GZ808" s="8"/>
      <c r="HA808" s="8"/>
      <c r="HB808" s="8"/>
      <c r="HC808" s="8"/>
      <c r="HD808" s="8"/>
      <c r="HE808" s="8"/>
      <c r="HF808" s="8"/>
      <c r="HG808" s="8"/>
      <c r="HH808" s="8"/>
      <c r="HI808" s="8"/>
      <c r="HJ808" s="8"/>
      <c r="HK808" s="8"/>
      <c r="HL808" s="8"/>
      <c r="HM808" s="8"/>
      <c r="HN808" s="8"/>
      <c r="HO808" s="8"/>
      <c r="HP808" s="8"/>
      <c r="HQ808" s="8"/>
      <c r="HR808" s="8"/>
      <c r="HS808" s="8"/>
      <c r="HT808" s="8"/>
      <c r="HU808" s="8"/>
      <c r="HV808" s="8"/>
      <c r="HW808" s="8"/>
      <c r="HX808" s="8"/>
      <c r="HY808" s="8"/>
    </row>
    <row r="809" s="4" customFormat="1" ht="15" customHeight="1" spans="1:233">
      <c r="A809" s="17" t="s">
        <v>470</v>
      </c>
      <c r="B809" s="17" t="s">
        <v>648</v>
      </c>
      <c r="C809" s="17" t="s">
        <v>649</v>
      </c>
      <c r="D809" s="17" t="s">
        <v>650</v>
      </c>
      <c r="E809" s="17" t="s">
        <v>474</v>
      </c>
      <c r="F809" s="17">
        <v>202604</v>
      </c>
      <c r="G809" s="17">
        <v>1272.66</v>
      </c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8"/>
      <c r="GQ809" s="8"/>
      <c r="GR809" s="8"/>
      <c r="GS809" s="8"/>
      <c r="GT809" s="8"/>
      <c r="GU809" s="8"/>
      <c r="GV809" s="8"/>
      <c r="GW809" s="8"/>
      <c r="GX809" s="8"/>
      <c r="GY809" s="8"/>
      <c r="GZ809" s="8"/>
      <c r="HA809" s="8"/>
      <c r="HB809" s="8"/>
      <c r="HC809" s="8"/>
      <c r="HD809" s="8"/>
      <c r="HE809" s="8"/>
      <c r="HF809" s="8"/>
      <c r="HG809" s="8"/>
      <c r="HH809" s="8"/>
      <c r="HI809" s="8"/>
      <c r="HJ809" s="8"/>
      <c r="HK809" s="8"/>
      <c r="HL809" s="8"/>
      <c r="HM809" s="8"/>
      <c r="HN809" s="8"/>
      <c r="HO809" s="8"/>
      <c r="HP809" s="8"/>
      <c r="HQ809" s="8"/>
      <c r="HR809" s="8"/>
      <c r="HS809" s="8"/>
      <c r="HT809" s="8"/>
      <c r="HU809" s="8"/>
      <c r="HV809" s="8"/>
      <c r="HW809" s="8"/>
      <c r="HX809" s="8"/>
      <c r="HY809" s="8"/>
    </row>
    <row r="810" s="4" customFormat="1" ht="15" customHeight="1" spans="1:233">
      <c r="A810" s="17" t="s">
        <v>470</v>
      </c>
      <c r="B810" s="17" t="s">
        <v>654</v>
      </c>
      <c r="C810" s="17" t="s">
        <v>655</v>
      </c>
      <c r="D810" s="17" t="s">
        <v>656</v>
      </c>
      <c r="E810" s="17" t="s">
        <v>474</v>
      </c>
      <c r="F810" s="17">
        <v>202604</v>
      </c>
      <c r="G810" s="17">
        <v>1290.49</v>
      </c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8"/>
      <c r="GQ810" s="8"/>
      <c r="GR810" s="8"/>
      <c r="GS810" s="8"/>
      <c r="GT810" s="8"/>
      <c r="GU810" s="8"/>
      <c r="GV810" s="8"/>
      <c r="GW810" s="8"/>
      <c r="GX810" s="8"/>
      <c r="GY810" s="8"/>
      <c r="GZ810" s="8"/>
      <c r="HA810" s="8"/>
      <c r="HB810" s="8"/>
      <c r="HC810" s="8"/>
      <c r="HD810" s="8"/>
      <c r="HE810" s="8"/>
      <c r="HF810" s="8"/>
      <c r="HG810" s="8"/>
      <c r="HH810" s="8"/>
      <c r="HI810" s="8"/>
      <c r="HJ810" s="8"/>
      <c r="HK810" s="8"/>
      <c r="HL810" s="8"/>
      <c r="HM810" s="8"/>
      <c r="HN810" s="8"/>
      <c r="HO810" s="8"/>
      <c r="HP810" s="8"/>
      <c r="HQ810" s="8"/>
      <c r="HR810" s="8"/>
      <c r="HS810" s="8"/>
      <c r="HT810" s="8"/>
      <c r="HU810" s="8"/>
      <c r="HV810" s="8"/>
      <c r="HW810" s="8"/>
      <c r="HX810" s="8"/>
      <c r="HY810" s="8"/>
    </row>
    <row r="811" s="4" customFormat="1" ht="15" customHeight="1" spans="1:233">
      <c r="A811" s="17" t="s">
        <v>470</v>
      </c>
      <c r="B811" s="17" t="s">
        <v>657</v>
      </c>
      <c r="C811" s="17" t="s">
        <v>658</v>
      </c>
      <c r="D811" s="17" t="s">
        <v>659</v>
      </c>
      <c r="E811" s="17" t="s">
        <v>474</v>
      </c>
      <c r="F811" s="17">
        <v>202604</v>
      </c>
      <c r="G811" s="17">
        <v>1329.61</v>
      </c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8"/>
      <c r="GQ811" s="8"/>
      <c r="GR811" s="8"/>
      <c r="GS811" s="8"/>
      <c r="GT811" s="8"/>
      <c r="GU811" s="8"/>
      <c r="GV811" s="8"/>
      <c r="GW811" s="8"/>
      <c r="GX811" s="8"/>
      <c r="GY811" s="8"/>
      <c r="GZ811" s="8"/>
      <c r="HA811" s="8"/>
      <c r="HB811" s="8"/>
      <c r="HC811" s="8"/>
      <c r="HD811" s="8"/>
      <c r="HE811" s="8"/>
      <c r="HF811" s="8"/>
      <c r="HG811" s="8"/>
      <c r="HH811" s="8"/>
      <c r="HI811" s="8"/>
      <c r="HJ811" s="8"/>
      <c r="HK811" s="8"/>
      <c r="HL811" s="8"/>
      <c r="HM811" s="8"/>
      <c r="HN811" s="8"/>
      <c r="HO811" s="8"/>
      <c r="HP811" s="8"/>
      <c r="HQ811" s="8"/>
      <c r="HR811" s="8"/>
      <c r="HS811" s="8"/>
      <c r="HT811" s="8"/>
      <c r="HU811" s="8"/>
      <c r="HV811" s="8"/>
      <c r="HW811" s="8"/>
      <c r="HX811" s="8"/>
      <c r="HY811" s="8"/>
    </row>
    <row r="812" s="4" customFormat="1" ht="15" customHeight="1" spans="1:233">
      <c r="A812" s="17" t="s">
        <v>470</v>
      </c>
      <c r="B812" s="17" t="s">
        <v>660</v>
      </c>
      <c r="C812" s="17" t="s">
        <v>661</v>
      </c>
      <c r="D812" s="17" t="s">
        <v>662</v>
      </c>
      <c r="E812" s="17" t="s">
        <v>474</v>
      </c>
      <c r="F812" s="17">
        <v>202604</v>
      </c>
      <c r="G812" s="17">
        <v>1274.64</v>
      </c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8"/>
      <c r="GY812" s="8"/>
      <c r="GZ812" s="8"/>
      <c r="HA812" s="8"/>
      <c r="HB812" s="8"/>
      <c r="HC812" s="8"/>
      <c r="HD812" s="8"/>
      <c r="HE812" s="8"/>
      <c r="HF812" s="8"/>
      <c r="HG812" s="8"/>
      <c r="HH812" s="8"/>
      <c r="HI812" s="8"/>
      <c r="HJ812" s="8"/>
      <c r="HK812" s="8"/>
      <c r="HL812" s="8"/>
      <c r="HM812" s="8"/>
      <c r="HN812" s="8"/>
      <c r="HO812" s="8"/>
      <c r="HP812" s="8"/>
      <c r="HQ812" s="8"/>
      <c r="HR812" s="8"/>
      <c r="HS812" s="8"/>
      <c r="HT812" s="8"/>
      <c r="HU812" s="8"/>
      <c r="HV812" s="8"/>
      <c r="HW812" s="8"/>
      <c r="HX812" s="8"/>
      <c r="HY812" s="8"/>
    </row>
    <row r="813" s="4" customFormat="1" ht="15" customHeight="1" spans="1:233">
      <c r="A813" s="17" t="s">
        <v>470</v>
      </c>
      <c r="B813" s="17" t="s">
        <v>660</v>
      </c>
      <c r="C813" s="17" t="s">
        <v>663</v>
      </c>
      <c r="D813" s="17" t="s">
        <v>664</v>
      </c>
      <c r="E813" s="17" t="s">
        <v>474</v>
      </c>
      <c r="F813" s="17">
        <v>202604</v>
      </c>
      <c r="G813" s="17">
        <v>1274.64</v>
      </c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8"/>
      <c r="GY813" s="8"/>
      <c r="GZ813" s="8"/>
      <c r="HA813" s="8"/>
      <c r="HB813" s="8"/>
      <c r="HC813" s="8"/>
      <c r="HD813" s="8"/>
      <c r="HE813" s="8"/>
      <c r="HF813" s="8"/>
      <c r="HG813" s="8"/>
      <c r="HH813" s="8"/>
      <c r="HI813" s="8"/>
      <c r="HJ813" s="8"/>
      <c r="HK813" s="8"/>
      <c r="HL813" s="8"/>
      <c r="HM813" s="8"/>
      <c r="HN813" s="8"/>
      <c r="HO813" s="8"/>
      <c r="HP813" s="8"/>
      <c r="HQ813" s="8"/>
      <c r="HR813" s="8"/>
      <c r="HS813" s="8"/>
      <c r="HT813" s="8"/>
      <c r="HU813" s="8"/>
      <c r="HV813" s="8"/>
      <c r="HW813" s="8"/>
      <c r="HX813" s="8"/>
      <c r="HY813" s="8"/>
    </row>
    <row r="814" s="4" customFormat="1" ht="15" customHeight="1" spans="1:233">
      <c r="A814" s="17" t="s">
        <v>470</v>
      </c>
      <c r="B814" s="17" t="s">
        <v>665</v>
      </c>
      <c r="C814" s="17" t="s">
        <v>666</v>
      </c>
      <c r="D814" s="17" t="s">
        <v>667</v>
      </c>
      <c r="E814" s="17" t="s">
        <v>474</v>
      </c>
      <c r="F814" s="17">
        <v>202604</v>
      </c>
      <c r="G814" s="17">
        <v>1285.04</v>
      </c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8"/>
      <c r="GQ814" s="8"/>
      <c r="GR814" s="8"/>
      <c r="GS814" s="8"/>
      <c r="GT814" s="8"/>
      <c r="GU814" s="8"/>
      <c r="GV814" s="8"/>
      <c r="GW814" s="8"/>
      <c r="GX814" s="8"/>
      <c r="GY814" s="8"/>
      <c r="GZ814" s="8"/>
      <c r="HA814" s="8"/>
      <c r="HB814" s="8"/>
      <c r="HC814" s="8"/>
      <c r="HD814" s="8"/>
      <c r="HE814" s="8"/>
      <c r="HF814" s="8"/>
      <c r="HG814" s="8"/>
      <c r="HH814" s="8"/>
      <c r="HI814" s="8"/>
      <c r="HJ814" s="8"/>
      <c r="HK814" s="8"/>
      <c r="HL814" s="8"/>
      <c r="HM814" s="8"/>
      <c r="HN814" s="8"/>
      <c r="HO814" s="8"/>
      <c r="HP814" s="8"/>
      <c r="HQ814" s="8"/>
      <c r="HR814" s="8"/>
      <c r="HS814" s="8"/>
      <c r="HT814" s="8"/>
      <c r="HU814" s="8"/>
      <c r="HV814" s="8"/>
      <c r="HW814" s="8"/>
      <c r="HX814" s="8"/>
      <c r="HY814" s="8"/>
    </row>
    <row r="815" s="4" customFormat="1" ht="15" customHeight="1" spans="1:233">
      <c r="A815" s="17" t="s">
        <v>470</v>
      </c>
      <c r="B815" s="17" t="s">
        <v>668</v>
      </c>
      <c r="C815" s="17" t="s">
        <v>669</v>
      </c>
      <c r="D815" s="17" t="s">
        <v>670</v>
      </c>
      <c r="E815" s="17" t="s">
        <v>474</v>
      </c>
      <c r="F815" s="17">
        <v>202604</v>
      </c>
      <c r="G815" s="17">
        <v>1298.41</v>
      </c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8"/>
      <c r="GQ815" s="8"/>
      <c r="GR815" s="8"/>
      <c r="GS815" s="8"/>
      <c r="GT815" s="8"/>
      <c r="GU815" s="8"/>
      <c r="GV815" s="8"/>
      <c r="GW815" s="8"/>
      <c r="GX815" s="8"/>
      <c r="GY815" s="8"/>
      <c r="GZ815" s="8"/>
      <c r="HA815" s="8"/>
      <c r="HB815" s="8"/>
      <c r="HC815" s="8"/>
      <c r="HD815" s="8"/>
      <c r="HE815" s="8"/>
      <c r="HF815" s="8"/>
      <c r="HG815" s="8"/>
      <c r="HH815" s="8"/>
      <c r="HI815" s="8"/>
      <c r="HJ815" s="8"/>
      <c r="HK815" s="8"/>
      <c r="HL815" s="8"/>
      <c r="HM815" s="8"/>
      <c r="HN815" s="8"/>
      <c r="HO815" s="8"/>
      <c r="HP815" s="8"/>
      <c r="HQ815" s="8"/>
      <c r="HR815" s="8"/>
      <c r="HS815" s="8"/>
      <c r="HT815" s="8"/>
      <c r="HU815" s="8"/>
      <c r="HV815" s="8"/>
      <c r="HW815" s="8"/>
      <c r="HX815" s="8"/>
      <c r="HY815" s="8"/>
    </row>
    <row r="816" s="4" customFormat="1" ht="15" customHeight="1" spans="1:233">
      <c r="A816" s="17" t="s">
        <v>470</v>
      </c>
      <c r="B816" s="17" t="s">
        <v>671</v>
      </c>
      <c r="C816" s="17" t="s">
        <v>672</v>
      </c>
      <c r="D816" s="17" t="s">
        <v>673</v>
      </c>
      <c r="E816" s="17" t="s">
        <v>474</v>
      </c>
      <c r="F816" s="17">
        <v>202604</v>
      </c>
      <c r="G816" s="17">
        <v>1316.24</v>
      </c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8"/>
      <c r="GY816" s="8"/>
      <c r="GZ816" s="8"/>
      <c r="HA816" s="8"/>
      <c r="HB816" s="8"/>
      <c r="HC816" s="8"/>
      <c r="HD816" s="8"/>
      <c r="HE816" s="8"/>
      <c r="HF816" s="8"/>
      <c r="HG816" s="8"/>
      <c r="HH816" s="8"/>
      <c r="HI816" s="8"/>
      <c r="HJ816" s="8"/>
      <c r="HK816" s="8"/>
      <c r="HL816" s="8"/>
      <c r="HM816" s="8"/>
      <c r="HN816" s="8"/>
      <c r="HO816" s="8"/>
      <c r="HP816" s="8"/>
      <c r="HQ816" s="8"/>
      <c r="HR816" s="8"/>
      <c r="HS816" s="8"/>
      <c r="HT816" s="8"/>
      <c r="HU816" s="8"/>
      <c r="HV816" s="8"/>
      <c r="HW816" s="8"/>
      <c r="HX816" s="8"/>
      <c r="HY816" s="8"/>
    </row>
    <row r="817" s="4" customFormat="1" ht="15" customHeight="1" spans="1:233">
      <c r="A817" s="17" t="s">
        <v>470</v>
      </c>
      <c r="B817" s="17" t="s">
        <v>674</v>
      </c>
      <c r="C817" s="17" t="s">
        <v>675</v>
      </c>
      <c r="D817" s="17" t="s">
        <v>676</v>
      </c>
      <c r="E817" s="17" t="s">
        <v>474</v>
      </c>
      <c r="F817" s="17">
        <v>202604</v>
      </c>
      <c r="G817" s="17">
        <v>1329.61</v>
      </c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8"/>
      <c r="GY817" s="8"/>
      <c r="GZ817" s="8"/>
      <c r="HA817" s="8"/>
      <c r="HB817" s="8"/>
      <c r="HC817" s="8"/>
      <c r="HD817" s="8"/>
      <c r="HE817" s="8"/>
      <c r="HF817" s="8"/>
      <c r="HG817" s="8"/>
      <c r="HH817" s="8"/>
      <c r="HI817" s="8"/>
      <c r="HJ817" s="8"/>
      <c r="HK817" s="8"/>
      <c r="HL817" s="8"/>
      <c r="HM817" s="8"/>
      <c r="HN817" s="8"/>
      <c r="HO817" s="8"/>
      <c r="HP817" s="8"/>
      <c r="HQ817" s="8"/>
      <c r="HR817" s="8"/>
      <c r="HS817" s="8"/>
      <c r="HT817" s="8"/>
      <c r="HU817" s="8"/>
      <c r="HV817" s="8"/>
      <c r="HW817" s="8"/>
      <c r="HX817" s="8"/>
      <c r="HY817" s="8"/>
    </row>
    <row r="818" s="4" customFormat="1" ht="15" customHeight="1" spans="1:233">
      <c r="A818" s="17" t="s">
        <v>470</v>
      </c>
      <c r="B818" s="17" t="s">
        <v>674</v>
      </c>
      <c r="C818" s="17" t="s">
        <v>677</v>
      </c>
      <c r="D818" s="17" t="s">
        <v>678</v>
      </c>
      <c r="E818" s="17" t="s">
        <v>474</v>
      </c>
      <c r="F818" s="17">
        <v>202604</v>
      </c>
      <c r="G818" s="17">
        <v>1329.61</v>
      </c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8"/>
      <c r="GQ818" s="8"/>
      <c r="GR818" s="8"/>
      <c r="GS818" s="8"/>
      <c r="GT818" s="8"/>
      <c r="GU818" s="8"/>
      <c r="GV818" s="8"/>
      <c r="GW818" s="8"/>
      <c r="GX818" s="8"/>
      <c r="GY818" s="8"/>
      <c r="GZ818" s="8"/>
      <c r="HA818" s="8"/>
      <c r="HB818" s="8"/>
      <c r="HC818" s="8"/>
      <c r="HD818" s="8"/>
      <c r="HE818" s="8"/>
      <c r="HF818" s="8"/>
      <c r="HG818" s="8"/>
      <c r="HH818" s="8"/>
      <c r="HI818" s="8"/>
      <c r="HJ818" s="8"/>
      <c r="HK818" s="8"/>
      <c r="HL818" s="8"/>
      <c r="HM818" s="8"/>
      <c r="HN818" s="8"/>
      <c r="HO818" s="8"/>
      <c r="HP818" s="8"/>
      <c r="HQ818" s="8"/>
      <c r="HR818" s="8"/>
      <c r="HS818" s="8"/>
      <c r="HT818" s="8"/>
      <c r="HU818" s="8"/>
      <c r="HV818" s="8"/>
      <c r="HW818" s="8"/>
      <c r="HX818" s="8"/>
      <c r="HY818" s="8"/>
    </row>
    <row r="819" s="4" customFormat="1" ht="15" customHeight="1" spans="1:233">
      <c r="A819" s="17" t="s">
        <v>470</v>
      </c>
      <c r="B819" s="17" t="s">
        <v>679</v>
      </c>
      <c r="C819" s="17" t="s">
        <v>681</v>
      </c>
      <c r="D819" s="17" t="s">
        <v>682</v>
      </c>
      <c r="E819" s="17" t="s">
        <v>474</v>
      </c>
      <c r="F819" s="17">
        <v>202604</v>
      </c>
      <c r="G819" s="17">
        <v>1285.04</v>
      </c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8"/>
      <c r="GQ819" s="8"/>
      <c r="GR819" s="8"/>
      <c r="GS819" s="8"/>
      <c r="GT819" s="8"/>
      <c r="GU819" s="8"/>
      <c r="GV819" s="8"/>
      <c r="GW819" s="8"/>
      <c r="GX819" s="8"/>
      <c r="GY819" s="8"/>
      <c r="GZ819" s="8"/>
      <c r="HA819" s="8"/>
      <c r="HB819" s="8"/>
      <c r="HC819" s="8"/>
      <c r="HD819" s="8"/>
      <c r="HE819" s="8"/>
      <c r="HF819" s="8"/>
      <c r="HG819" s="8"/>
      <c r="HH819" s="8"/>
      <c r="HI819" s="8"/>
      <c r="HJ819" s="8"/>
      <c r="HK819" s="8"/>
      <c r="HL819" s="8"/>
      <c r="HM819" s="8"/>
      <c r="HN819" s="8"/>
      <c r="HO819" s="8"/>
      <c r="HP819" s="8"/>
      <c r="HQ819" s="8"/>
      <c r="HR819" s="8"/>
      <c r="HS819" s="8"/>
      <c r="HT819" s="8"/>
      <c r="HU819" s="8"/>
      <c r="HV819" s="8"/>
      <c r="HW819" s="8"/>
      <c r="HX819" s="8"/>
      <c r="HY819" s="8"/>
    </row>
    <row r="820" s="4" customFormat="1" ht="15" customHeight="1" spans="1:233">
      <c r="A820" s="17" t="s">
        <v>470</v>
      </c>
      <c r="B820" s="17" t="s">
        <v>679</v>
      </c>
      <c r="C820" s="17" t="s">
        <v>680</v>
      </c>
      <c r="D820" s="17" t="s">
        <v>650</v>
      </c>
      <c r="E820" s="17" t="s">
        <v>474</v>
      </c>
      <c r="F820" s="17">
        <v>202604</v>
      </c>
      <c r="G820" s="17">
        <v>1285.04</v>
      </c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8"/>
      <c r="GQ820" s="8"/>
      <c r="GR820" s="8"/>
      <c r="GS820" s="8"/>
      <c r="GT820" s="8"/>
      <c r="GU820" s="8"/>
      <c r="GV820" s="8"/>
      <c r="GW820" s="8"/>
      <c r="GX820" s="8"/>
      <c r="GY820" s="8"/>
      <c r="GZ820" s="8"/>
      <c r="HA820" s="8"/>
      <c r="HB820" s="8"/>
      <c r="HC820" s="8"/>
      <c r="HD820" s="8"/>
      <c r="HE820" s="8"/>
      <c r="HF820" s="8"/>
      <c r="HG820" s="8"/>
      <c r="HH820" s="8"/>
      <c r="HI820" s="8"/>
      <c r="HJ820" s="8"/>
      <c r="HK820" s="8"/>
      <c r="HL820" s="8"/>
      <c r="HM820" s="8"/>
      <c r="HN820" s="8"/>
      <c r="HO820" s="8"/>
      <c r="HP820" s="8"/>
      <c r="HQ820" s="8"/>
      <c r="HR820" s="8"/>
      <c r="HS820" s="8"/>
      <c r="HT820" s="8"/>
      <c r="HU820" s="8"/>
      <c r="HV820" s="8"/>
      <c r="HW820" s="8"/>
      <c r="HX820" s="8"/>
      <c r="HY820" s="8"/>
    </row>
    <row r="821" s="4" customFormat="1" ht="15" customHeight="1" spans="1:233">
      <c r="A821" s="17" t="s">
        <v>470</v>
      </c>
      <c r="B821" s="17" t="s">
        <v>683</v>
      </c>
      <c r="C821" s="17" t="s">
        <v>684</v>
      </c>
      <c r="D821" s="17" t="s">
        <v>685</v>
      </c>
      <c r="E821" s="17" t="s">
        <v>474</v>
      </c>
      <c r="F821" s="17">
        <v>202604</v>
      </c>
      <c r="G821" s="17">
        <v>1329.61</v>
      </c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8"/>
      <c r="GQ821" s="8"/>
      <c r="GR821" s="8"/>
      <c r="GS821" s="8"/>
      <c r="GT821" s="8"/>
      <c r="GU821" s="8"/>
      <c r="GV821" s="8"/>
      <c r="GW821" s="8"/>
      <c r="GX821" s="8"/>
      <c r="GY821" s="8"/>
      <c r="GZ821" s="8"/>
      <c r="HA821" s="8"/>
      <c r="HB821" s="8"/>
      <c r="HC821" s="8"/>
      <c r="HD821" s="8"/>
      <c r="HE821" s="8"/>
      <c r="HF821" s="8"/>
      <c r="HG821" s="8"/>
      <c r="HH821" s="8"/>
      <c r="HI821" s="8"/>
      <c r="HJ821" s="8"/>
      <c r="HK821" s="8"/>
      <c r="HL821" s="8"/>
      <c r="HM821" s="8"/>
      <c r="HN821" s="8"/>
      <c r="HO821" s="8"/>
      <c r="HP821" s="8"/>
      <c r="HQ821" s="8"/>
      <c r="HR821" s="8"/>
      <c r="HS821" s="8"/>
      <c r="HT821" s="8"/>
      <c r="HU821" s="8"/>
      <c r="HV821" s="8"/>
      <c r="HW821" s="8"/>
      <c r="HX821" s="8"/>
      <c r="HY821" s="8"/>
    </row>
    <row r="822" s="4" customFormat="1" ht="15" customHeight="1" spans="1:233">
      <c r="A822" s="17" t="s">
        <v>470</v>
      </c>
      <c r="B822" s="17" t="s">
        <v>686</v>
      </c>
      <c r="C822" s="17" t="s">
        <v>687</v>
      </c>
      <c r="D822" s="17" t="s">
        <v>688</v>
      </c>
      <c r="E822" s="17" t="s">
        <v>474</v>
      </c>
      <c r="F822" s="17">
        <v>202604</v>
      </c>
      <c r="G822" s="17">
        <v>1314.76</v>
      </c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8"/>
      <c r="GY822" s="8"/>
      <c r="GZ822" s="8"/>
      <c r="HA822" s="8"/>
      <c r="HB822" s="8"/>
      <c r="HC822" s="8"/>
      <c r="HD822" s="8"/>
      <c r="HE822" s="8"/>
      <c r="HF822" s="8"/>
      <c r="HG822" s="8"/>
      <c r="HH822" s="8"/>
      <c r="HI822" s="8"/>
      <c r="HJ822" s="8"/>
      <c r="HK822" s="8"/>
      <c r="HL822" s="8"/>
      <c r="HM822" s="8"/>
      <c r="HN822" s="8"/>
      <c r="HO822" s="8"/>
      <c r="HP822" s="8"/>
      <c r="HQ822" s="8"/>
      <c r="HR822" s="8"/>
      <c r="HS822" s="8"/>
      <c r="HT822" s="8"/>
      <c r="HU822" s="8"/>
      <c r="HV822" s="8"/>
      <c r="HW822" s="8"/>
      <c r="HX822" s="8"/>
      <c r="HY822" s="8"/>
    </row>
    <row r="823" s="4" customFormat="1" ht="15" customHeight="1" spans="1:233">
      <c r="A823" s="17" t="s">
        <v>470</v>
      </c>
      <c r="B823" s="17" t="s">
        <v>686</v>
      </c>
      <c r="C823" s="17" t="s">
        <v>689</v>
      </c>
      <c r="D823" s="17" t="s">
        <v>690</v>
      </c>
      <c r="E823" s="17" t="s">
        <v>474</v>
      </c>
      <c r="F823" s="17">
        <v>202604</v>
      </c>
      <c r="G823" s="17">
        <v>1314.76</v>
      </c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8"/>
      <c r="GQ823" s="8"/>
      <c r="GR823" s="8"/>
      <c r="GS823" s="8"/>
      <c r="GT823" s="8"/>
      <c r="GU823" s="8"/>
      <c r="GV823" s="8"/>
      <c r="GW823" s="8"/>
      <c r="GX823" s="8"/>
      <c r="GY823" s="8"/>
      <c r="GZ823" s="8"/>
      <c r="HA823" s="8"/>
      <c r="HB823" s="8"/>
      <c r="HC823" s="8"/>
      <c r="HD823" s="8"/>
      <c r="HE823" s="8"/>
      <c r="HF823" s="8"/>
      <c r="HG823" s="8"/>
      <c r="HH823" s="8"/>
      <c r="HI823" s="8"/>
      <c r="HJ823" s="8"/>
      <c r="HK823" s="8"/>
      <c r="HL823" s="8"/>
      <c r="HM823" s="8"/>
      <c r="HN823" s="8"/>
      <c r="HO823" s="8"/>
      <c r="HP823" s="8"/>
      <c r="HQ823" s="8"/>
      <c r="HR823" s="8"/>
      <c r="HS823" s="8"/>
      <c r="HT823" s="8"/>
      <c r="HU823" s="8"/>
      <c r="HV823" s="8"/>
      <c r="HW823" s="8"/>
      <c r="HX823" s="8"/>
      <c r="HY823" s="8"/>
    </row>
    <row r="824" s="4" customFormat="1" ht="15" customHeight="1" spans="1:233">
      <c r="A824" s="17" t="s">
        <v>470</v>
      </c>
      <c r="B824" s="17" t="s">
        <v>686</v>
      </c>
      <c r="C824" s="17" t="s">
        <v>691</v>
      </c>
      <c r="D824" s="17" t="s">
        <v>692</v>
      </c>
      <c r="E824" s="17" t="s">
        <v>474</v>
      </c>
      <c r="F824" s="17">
        <v>202604</v>
      </c>
      <c r="G824" s="17">
        <v>1314.76</v>
      </c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8"/>
      <c r="GY824" s="8"/>
      <c r="GZ824" s="8"/>
      <c r="HA824" s="8"/>
      <c r="HB824" s="8"/>
      <c r="HC824" s="8"/>
      <c r="HD824" s="8"/>
      <c r="HE824" s="8"/>
      <c r="HF824" s="8"/>
      <c r="HG824" s="8"/>
      <c r="HH824" s="8"/>
      <c r="HI824" s="8"/>
      <c r="HJ824" s="8"/>
      <c r="HK824" s="8"/>
      <c r="HL824" s="8"/>
      <c r="HM824" s="8"/>
      <c r="HN824" s="8"/>
      <c r="HO824" s="8"/>
      <c r="HP824" s="8"/>
      <c r="HQ824" s="8"/>
      <c r="HR824" s="8"/>
      <c r="HS824" s="8"/>
      <c r="HT824" s="8"/>
      <c r="HU824" s="8"/>
      <c r="HV824" s="8"/>
      <c r="HW824" s="8"/>
      <c r="HX824" s="8"/>
      <c r="HY824" s="8"/>
    </row>
    <row r="825" s="4" customFormat="1" ht="15" customHeight="1" spans="1:233">
      <c r="A825" s="17" t="s">
        <v>470</v>
      </c>
      <c r="B825" s="17" t="s">
        <v>693</v>
      </c>
      <c r="C825" s="17" t="s">
        <v>694</v>
      </c>
      <c r="D825" s="17" t="s">
        <v>644</v>
      </c>
      <c r="E825" s="17" t="s">
        <v>474</v>
      </c>
      <c r="F825" s="17">
        <v>202604</v>
      </c>
      <c r="G825" s="17">
        <v>1344.47</v>
      </c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8"/>
      <c r="GQ825" s="8"/>
      <c r="GR825" s="8"/>
      <c r="GS825" s="8"/>
      <c r="GT825" s="8"/>
      <c r="GU825" s="8"/>
      <c r="GV825" s="8"/>
      <c r="GW825" s="8"/>
      <c r="GX825" s="8"/>
      <c r="GY825" s="8"/>
      <c r="GZ825" s="8"/>
      <c r="HA825" s="8"/>
      <c r="HB825" s="8"/>
      <c r="HC825" s="8"/>
      <c r="HD825" s="8"/>
      <c r="HE825" s="8"/>
      <c r="HF825" s="8"/>
      <c r="HG825" s="8"/>
      <c r="HH825" s="8"/>
      <c r="HI825" s="8"/>
      <c r="HJ825" s="8"/>
      <c r="HK825" s="8"/>
      <c r="HL825" s="8"/>
      <c r="HM825" s="8"/>
      <c r="HN825" s="8"/>
      <c r="HO825" s="8"/>
      <c r="HP825" s="8"/>
      <c r="HQ825" s="8"/>
      <c r="HR825" s="8"/>
      <c r="HS825" s="8"/>
      <c r="HT825" s="8"/>
      <c r="HU825" s="8"/>
      <c r="HV825" s="8"/>
      <c r="HW825" s="8"/>
      <c r="HX825" s="8"/>
      <c r="HY825" s="8"/>
    </row>
    <row r="826" s="4" customFormat="1" ht="15" customHeight="1" spans="1:233">
      <c r="A826" s="17" t="s">
        <v>470</v>
      </c>
      <c r="B826" s="17" t="s">
        <v>695</v>
      </c>
      <c r="C826" s="17" t="s">
        <v>696</v>
      </c>
      <c r="D826" s="17" t="s">
        <v>697</v>
      </c>
      <c r="E826" s="17" t="s">
        <v>474</v>
      </c>
      <c r="F826" s="17">
        <v>202604</v>
      </c>
      <c r="G826" s="17">
        <v>1328.13</v>
      </c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8"/>
      <c r="GY826" s="8"/>
      <c r="GZ826" s="8"/>
      <c r="HA826" s="8"/>
      <c r="HB826" s="8"/>
      <c r="HC826" s="8"/>
      <c r="HD826" s="8"/>
      <c r="HE826" s="8"/>
      <c r="HF826" s="8"/>
      <c r="HG826" s="8"/>
      <c r="HH826" s="8"/>
      <c r="HI826" s="8"/>
      <c r="HJ826" s="8"/>
      <c r="HK826" s="8"/>
      <c r="HL826" s="8"/>
      <c r="HM826" s="8"/>
      <c r="HN826" s="8"/>
      <c r="HO826" s="8"/>
      <c r="HP826" s="8"/>
      <c r="HQ826" s="8"/>
      <c r="HR826" s="8"/>
      <c r="HS826" s="8"/>
      <c r="HT826" s="8"/>
      <c r="HU826" s="8"/>
      <c r="HV826" s="8"/>
      <c r="HW826" s="8"/>
      <c r="HX826" s="8"/>
      <c r="HY826" s="8"/>
    </row>
    <row r="827" s="4" customFormat="1" ht="15" customHeight="1" spans="1:233">
      <c r="A827" s="17" t="s">
        <v>470</v>
      </c>
      <c r="B827" s="17" t="s">
        <v>698</v>
      </c>
      <c r="C827" s="17" t="s">
        <v>699</v>
      </c>
      <c r="D827" s="17" t="s">
        <v>700</v>
      </c>
      <c r="E827" s="17" t="s">
        <v>474</v>
      </c>
      <c r="F827" s="17">
        <v>202604</v>
      </c>
      <c r="G827" s="17">
        <v>1316.24</v>
      </c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8"/>
      <c r="GY827" s="8"/>
      <c r="GZ827" s="8"/>
      <c r="HA827" s="8"/>
      <c r="HB827" s="8"/>
      <c r="HC827" s="8"/>
      <c r="HD827" s="8"/>
      <c r="HE827" s="8"/>
      <c r="HF827" s="8"/>
      <c r="HG827" s="8"/>
      <c r="HH827" s="8"/>
      <c r="HI827" s="8"/>
      <c r="HJ827" s="8"/>
      <c r="HK827" s="8"/>
      <c r="HL827" s="8"/>
      <c r="HM827" s="8"/>
      <c r="HN827" s="8"/>
      <c r="HO827" s="8"/>
      <c r="HP827" s="8"/>
      <c r="HQ827" s="8"/>
      <c r="HR827" s="8"/>
      <c r="HS827" s="8"/>
      <c r="HT827" s="8"/>
      <c r="HU827" s="8"/>
      <c r="HV827" s="8"/>
      <c r="HW827" s="8"/>
      <c r="HX827" s="8"/>
      <c r="HY827" s="8"/>
    </row>
    <row r="828" s="4" customFormat="1" ht="15" customHeight="1" spans="1:233">
      <c r="A828" s="17" t="s">
        <v>470</v>
      </c>
      <c r="B828" s="17" t="s">
        <v>698</v>
      </c>
      <c r="C828" s="17" t="s">
        <v>701</v>
      </c>
      <c r="D828" s="17" t="s">
        <v>702</v>
      </c>
      <c r="E828" s="17" t="s">
        <v>474</v>
      </c>
      <c r="F828" s="17">
        <v>202604</v>
      </c>
      <c r="G828" s="17">
        <v>1316.24</v>
      </c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8"/>
      <c r="GQ828" s="8"/>
      <c r="GR828" s="8"/>
      <c r="GS828" s="8"/>
      <c r="GT828" s="8"/>
      <c r="GU828" s="8"/>
      <c r="GV828" s="8"/>
      <c r="GW828" s="8"/>
      <c r="GX828" s="8"/>
      <c r="GY828" s="8"/>
      <c r="GZ828" s="8"/>
      <c r="HA828" s="8"/>
      <c r="HB828" s="8"/>
      <c r="HC828" s="8"/>
      <c r="HD828" s="8"/>
      <c r="HE828" s="8"/>
      <c r="HF828" s="8"/>
      <c r="HG828" s="8"/>
      <c r="HH828" s="8"/>
      <c r="HI828" s="8"/>
      <c r="HJ828" s="8"/>
      <c r="HK828" s="8"/>
      <c r="HL828" s="8"/>
      <c r="HM828" s="8"/>
      <c r="HN828" s="8"/>
      <c r="HO828" s="8"/>
      <c r="HP828" s="8"/>
      <c r="HQ828" s="8"/>
      <c r="HR828" s="8"/>
      <c r="HS828" s="8"/>
      <c r="HT828" s="8"/>
      <c r="HU828" s="8"/>
      <c r="HV828" s="8"/>
      <c r="HW828" s="8"/>
      <c r="HX828" s="8"/>
      <c r="HY828" s="8"/>
    </row>
    <row r="829" s="4" customFormat="1" ht="15" customHeight="1" spans="1:233">
      <c r="A829" s="17" t="s">
        <v>470</v>
      </c>
      <c r="B829" s="17" t="s">
        <v>698</v>
      </c>
      <c r="C829" s="17" t="s">
        <v>703</v>
      </c>
      <c r="D829" s="17" t="s">
        <v>704</v>
      </c>
      <c r="E829" s="17" t="s">
        <v>474</v>
      </c>
      <c r="F829" s="17">
        <v>202604</v>
      </c>
      <c r="G829" s="17">
        <v>1316.24</v>
      </c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8"/>
      <c r="GY829" s="8"/>
      <c r="GZ829" s="8"/>
      <c r="HA829" s="8"/>
      <c r="HB829" s="8"/>
      <c r="HC829" s="8"/>
      <c r="HD829" s="8"/>
      <c r="HE829" s="8"/>
      <c r="HF829" s="8"/>
      <c r="HG829" s="8"/>
      <c r="HH829" s="8"/>
      <c r="HI829" s="8"/>
      <c r="HJ829" s="8"/>
      <c r="HK829" s="8"/>
      <c r="HL829" s="8"/>
      <c r="HM829" s="8"/>
      <c r="HN829" s="8"/>
      <c r="HO829" s="8"/>
      <c r="HP829" s="8"/>
      <c r="HQ829" s="8"/>
      <c r="HR829" s="8"/>
      <c r="HS829" s="8"/>
      <c r="HT829" s="8"/>
      <c r="HU829" s="8"/>
      <c r="HV829" s="8"/>
      <c r="HW829" s="8"/>
      <c r="HX829" s="8"/>
      <c r="HY829" s="8"/>
    </row>
    <row r="830" s="4" customFormat="1" ht="15" customHeight="1" spans="1:233">
      <c r="A830" s="17" t="s">
        <v>470</v>
      </c>
      <c r="B830" s="17" t="s">
        <v>698</v>
      </c>
      <c r="C830" s="17" t="s">
        <v>705</v>
      </c>
      <c r="D830" s="17" t="s">
        <v>706</v>
      </c>
      <c r="E830" s="17" t="s">
        <v>474</v>
      </c>
      <c r="F830" s="17">
        <v>202604</v>
      </c>
      <c r="G830" s="17">
        <v>1316.24</v>
      </c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8"/>
      <c r="GQ830" s="8"/>
      <c r="GR830" s="8"/>
      <c r="GS830" s="8"/>
      <c r="GT830" s="8"/>
      <c r="GU830" s="8"/>
      <c r="GV830" s="8"/>
      <c r="GW830" s="8"/>
      <c r="GX830" s="8"/>
      <c r="GY830" s="8"/>
      <c r="GZ830" s="8"/>
      <c r="HA830" s="8"/>
      <c r="HB830" s="8"/>
      <c r="HC830" s="8"/>
      <c r="HD830" s="8"/>
      <c r="HE830" s="8"/>
      <c r="HF830" s="8"/>
      <c r="HG830" s="8"/>
      <c r="HH830" s="8"/>
      <c r="HI830" s="8"/>
      <c r="HJ830" s="8"/>
      <c r="HK830" s="8"/>
      <c r="HL830" s="8"/>
      <c r="HM830" s="8"/>
      <c r="HN830" s="8"/>
      <c r="HO830" s="8"/>
      <c r="HP830" s="8"/>
      <c r="HQ830" s="8"/>
      <c r="HR830" s="8"/>
      <c r="HS830" s="8"/>
      <c r="HT830" s="8"/>
      <c r="HU830" s="8"/>
      <c r="HV830" s="8"/>
      <c r="HW830" s="8"/>
      <c r="HX830" s="8"/>
      <c r="HY830" s="8"/>
    </row>
    <row r="831" s="4" customFormat="1" ht="15" customHeight="1" spans="1:233">
      <c r="A831" s="17" t="s">
        <v>470</v>
      </c>
      <c r="B831" s="17" t="s">
        <v>698</v>
      </c>
      <c r="C831" s="17" t="s">
        <v>707</v>
      </c>
      <c r="D831" s="17" t="s">
        <v>708</v>
      </c>
      <c r="E831" s="17" t="s">
        <v>474</v>
      </c>
      <c r="F831" s="17">
        <v>202604</v>
      </c>
      <c r="G831" s="17">
        <v>1316.24</v>
      </c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8"/>
      <c r="GQ831" s="8"/>
      <c r="GR831" s="8"/>
      <c r="GS831" s="8"/>
      <c r="GT831" s="8"/>
      <c r="GU831" s="8"/>
      <c r="GV831" s="8"/>
      <c r="GW831" s="8"/>
      <c r="GX831" s="8"/>
      <c r="GY831" s="8"/>
      <c r="GZ831" s="8"/>
      <c r="HA831" s="8"/>
      <c r="HB831" s="8"/>
      <c r="HC831" s="8"/>
      <c r="HD831" s="8"/>
      <c r="HE831" s="8"/>
      <c r="HF831" s="8"/>
      <c r="HG831" s="8"/>
      <c r="HH831" s="8"/>
      <c r="HI831" s="8"/>
      <c r="HJ831" s="8"/>
      <c r="HK831" s="8"/>
      <c r="HL831" s="8"/>
      <c r="HM831" s="8"/>
      <c r="HN831" s="8"/>
      <c r="HO831" s="8"/>
      <c r="HP831" s="8"/>
      <c r="HQ831" s="8"/>
      <c r="HR831" s="8"/>
      <c r="HS831" s="8"/>
      <c r="HT831" s="8"/>
      <c r="HU831" s="8"/>
      <c r="HV831" s="8"/>
      <c r="HW831" s="8"/>
      <c r="HX831" s="8"/>
      <c r="HY831" s="8"/>
    </row>
    <row r="832" s="4" customFormat="1" ht="15" customHeight="1" spans="1:233">
      <c r="A832" s="17" t="s">
        <v>470</v>
      </c>
      <c r="B832" s="17" t="s">
        <v>698</v>
      </c>
      <c r="C832" s="17" t="s">
        <v>709</v>
      </c>
      <c r="D832" s="17" t="s">
        <v>710</v>
      </c>
      <c r="E832" s="17" t="s">
        <v>474</v>
      </c>
      <c r="F832" s="17">
        <v>202604</v>
      </c>
      <c r="G832" s="17">
        <v>1316.24</v>
      </c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8"/>
      <c r="GQ832" s="8"/>
      <c r="GR832" s="8"/>
      <c r="GS832" s="8"/>
      <c r="GT832" s="8"/>
      <c r="GU832" s="8"/>
      <c r="GV832" s="8"/>
      <c r="GW832" s="8"/>
      <c r="GX832" s="8"/>
      <c r="GY832" s="8"/>
      <c r="GZ832" s="8"/>
      <c r="HA832" s="8"/>
      <c r="HB832" s="8"/>
      <c r="HC832" s="8"/>
      <c r="HD832" s="8"/>
      <c r="HE832" s="8"/>
      <c r="HF832" s="8"/>
      <c r="HG832" s="8"/>
      <c r="HH832" s="8"/>
      <c r="HI832" s="8"/>
      <c r="HJ832" s="8"/>
      <c r="HK832" s="8"/>
      <c r="HL832" s="8"/>
      <c r="HM832" s="8"/>
      <c r="HN832" s="8"/>
      <c r="HO832" s="8"/>
      <c r="HP832" s="8"/>
      <c r="HQ832" s="8"/>
      <c r="HR832" s="8"/>
      <c r="HS832" s="8"/>
      <c r="HT832" s="8"/>
      <c r="HU832" s="8"/>
      <c r="HV832" s="8"/>
      <c r="HW832" s="8"/>
      <c r="HX832" s="8"/>
      <c r="HY832" s="8"/>
    </row>
    <row r="833" s="4" customFormat="1" ht="15" customHeight="1" spans="1:233">
      <c r="A833" s="17" t="s">
        <v>470</v>
      </c>
      <c r="B833" s="17" t="s">
        <v>711</v>
      </c>
      <c r="C833" s="17" t="s">
        <v>712</v>
      </c>
      <c r="D833" s="17" t="s">
        <v>702</v>
      </c>
      <c r="E833" s="17" t="s">
        <v>474</v>
      </c>
      <c r="F833" s="17">
        <v>202604</v>
      </c>
      <c r="G833" s="17">
        <v>1285.04</v>
      </c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8"/>
      <c r="GY833" s="8"/>
      <c r="GZ833" s="8"/>
      <c r="HA833" s="8"/>
      <c r="HB833" s="8"/>
      <c r="HC833" s="8"/>
      <c r="HD833" s="8"/>
      <c r="HE833" s="8"/>
      <c r="HF833" s="8"/>
      <c r="HG833" s="8"/>
      <c r="HH833" s="8"/>
      <c r="HI833" s="8"/>
      <c r="HJ833" s="8"/>
      <c r="HK833" s="8"/>
      <c r="HL833" s="8"/>
      <c r="HM833" s="8"/>
      <c r="HN833" s="8"/>
      <c r="HO833" s="8"/>
      <c r="HP833" s="8"/>
      <c r="HQ833" s="8"/>
      <c r="HR833" s="8"/>
      <c r="HS833" s="8"/>
      <c r="HT833" s="8"/>
      <c r="HU833" s="8"/>
      <c r="HV833" s="8"/>
      <c r="HW833" s="8"/>
      <c r="HX833" s="8"/>
      <c r="HY833" s="8"/>
    </row>
    <row r="834" s="4" customFormat="1" ht="15" customHeight="1" spans="1:233">
      <c r="A834" s="17" t="s">
        <v>470</v>
      </c>
      <c r="B834" s="17" t="s">
        <v>716</v>
      </c>
      <c r="C834" s="17" t="s">
        <v>717</v>
      </c>
      <c r="D834" s="17" t="s">
        <v>715</v>
      </c>
      <c r="E834" s="17" t="s">
        <v>474</v>
      </c>
      <c r="F834" s="17">
        <v>202604</v>
      </c>
      <c r="G834" s="17">
        <v>1285.04</v>
      </c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8"/>
      <c r="GY834" s="8"/>
      <c r="GZ834" s="8"/>
      <c r="HA834" s="8"/>
      <c r="HB834" s="8"/>
      <c r="HC834" s="8"/>
      <c r="HD834" s="8"/>
      <c r="HE834" s="8"/>
      <c r="HF834" s="8"/>
      <c r="HG834" s="8"/>
      <c r="HH834" s="8"/>
      <c r="HI834" s="8"/>
      <c r="HJ834" s="8"/>
      <c r="HK834" s="8"/>
      <c r="HL834" s="8"/>
      <c r="HM834" s="8"/>
      <c r="HN834" s="8"/>
      <c r="HO834" s="8"/>
      <c r="HP834" s="8"/>
      <c r="HQ834" s="8"/>
      <c r="HR834" s="8"/>
      <c r="HS834" s="8"/>
      <c r="HT834" s="8"/>
      <c r="HU834" s="8"/>
      <c r="HV834" s="8"/>
      <c r="HW834" s="8"/>
      <c r="HX834" s="8"/>
      <c r="HY834" s="8"/>
    </row>
    <row r="835" s="4" customFormat="1" ht="15" customHeight="1" spans="1:233">
      <c r="A835" s="17" t="s">
        <v>470</v>
      </c>
      <c r="B835" s="17" t="s">
        <v>716</v>
      </c>
      <c r="C835" s="17" t="s">
        <v>718</v>
      </c>
      <c r="D835" s="17" t="s">
        <v>719</v>
      </c>
      <c r="E835" s="17" t="s">
        <v>474</v>
      </c>
      <c r="F835" s="17">
        <v>202604</v>
      </c>
      <c r="G835" s="17">
        <v>1285.04</v>
      </c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8"/>
      <c r="GQ835" s="8"/>
      <c r="GR835" s="8"/>
      <c r="GS835" s="8"/>
      <c r="GT835" s="8"/>
      <c r="GU835" s="8"/>
      <c r="GV835" s="8"/>
      <c r="GW835" s="8"/>
      <c r="GX835" s="8"/>
      <c r="GY835" s="8"/>
      <c r="GZ835" s="8"/>
      <c r="HA835" s="8"/>
      <c r="HB835" s="8"/>
      <c r="HC835" s="8"/>
      <c r="HD835" s="8"/>
      <c r="HE835" s="8"/>
      <c r="HF835" s="8"/>
      <c r="HG835" s="8"/>
      <c r="HH835" s="8"/>
      <c r="HI835" s="8"/>
      <c r="HJ835" s="8"/>
      <c r="HK835" s="8"/>
      <c r="HL835" s="8"/>
      <c r="HM835" s="8"/>
      <c r="HN835" s="8"/>
      <c r="HO835" s="8"/>
      <c r="HP835" s="8"/>
      <c r="HQ835" s="8"/>
      <c r="HR835" s="8"/>
      <c r="HS835" s="8"/>
      <c r="HT835" s="8"/>
      <c r="HU835" s="8"/>
      <c r="HV835" s="8"/>
      <c r="HW835" s="8"/>
      <c r="HX835" s="8"/>
      <c r="HY835" s="8"/>
    </row>
    <row r="836" s="4" customFormat="1" ht="15" customHeight="1" spans="1:233">
      <c r="A836" s="17" t="s">
        <v>470</v>
      </c>
      <c r="B836" s="17" t="s">
        <v>720</v>
      </c>
      <c r="C836" s="17" t="s">
        <v>721</v>
      </c>
      <c r="D836" s="17" t="s">
        <v>722</v>
      </c>
      <c r="E836" s="17" t="s">
        <v>474</v>
      </c>
      <c r="F836" s="17">
        <v>202604</v>
      </c>
      <c r="G836" s="17">
        <v>1359.32</v>
      </c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8"/>
      <c r="GQ836" s="8"/>
      <c r="GR836" s="8"/>
      <c r="GS836" s="8"/>
      <c r="GT836" s="8"/>
      <c r="GU836" s="8"/>
      <c r="GV836" s="8"/>
      <c r="GW836" s="8"/>
      <c r="GX836" s="8"/>
      <c r="GY836" s="8"/>
      <c r="GZ836" s="8"/>
      <c r="HA836" s="8"/>
      <c r="HB836" s="8"/>
      <c r="HC836" s="8"/>
      <c r="HD836" s="8"/>
      <c r="HE836" s="8"/>
      <c r="HF836" s="8"/>
      <c r="HG836" s="8"/>
      <c r="HH836" s="8"/>
      <c r="HI836" s="8"/>
      <c r="HJ836" s="8"/>
      <c r="HK836" s="8"/>
      <c r="HL836" s="8"/>
      <c r="HM836" s="8"/>
      <c r="HN836" s="8"/>
      <c r="HO836" s="8"/>
      <c r="HP836" s="8"/>
      <c r="HQ836" s="8"/>
      <c r="HR836" s="8"/>
      <c r="HS836" s="8"/>
      <c r="HT836" s="8"/>
      <c r="HU836" s="8"/>
      <c r="HV836" s="8"/>
      <c r="HW836" s="8"/>
      <c r="HX836" s="8"/>
      <c r="HY836" s="8"/>
    </row>
    <row r="837" s="4" customFormat="1" ht="15" customHeight="1" spans="1:233">
      <c r="A837" s="17" t="s">
        <v>470</v>
      </c>
      <c r="B837" s="17" t="s">
        <v>723</v>
      </c>
      <c r="C837" s="17" t="s">
        <v>724</v>
      </c>
      <c r="D837" s="17" t="s">
        <v>725</v>
      </c>
      <c r="E837" s="17" t="s">
        <v>474</v>
      </c>
      <c r="F837" s="17">
        <v>202604</v>
      </c>
      <c r="G837" s="17">
        <v>1285.04</v>
      </c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8"/>
      <c r="GQ837" s="8"/>
      <c r="GR837" s="8"/>
      <c r="GS837" s="8"/>
      <c r="GT837" s="8"/>
      <c r="GU837" s="8"/>
      <c r="GV837" s="8"/>
      <c r="GW837" s="8"/>
      <c r="GX837" s="8"/>
      <c r="GY837" s="8"/>
      <c r="GZ837" s="8"/>
      <c r="HA837" s="8"/>
      <c r="HB837" s="8"/>
      <c r="HC837" s="8"/>
      <c r="HD837" s="8"/>
      <c r="HE837" s="8"/>
      <c r="HF837" s="8"/>
      <c r="HG837" s="8"/>
      <c r="HH837" s="8"/>
      <c r="HI837" s="8"/>
      <c r="HJ837" s="8"/>
      <c r="HK837" s="8"/>
      <c r="HL837" s="8"/>
      <c r="HM837" s="8"/>
      <c r="HN837" s="8"/>
      <c r="HO837" s="8"/>
      <c r="HP837" s="8"/>
      <c r="HQ837" s="8"/>
      <c r="HR837" s="8"/>
      <c r="HS837" s="8"/>
      <c r="HT837" s="8"/>
      <c r="HU837" s="8"/>
      <c r="HV837" s="8"/>
      <c r="HW837" s="8"/>
      <c r="HX837" s="8"/>
      <c r="HY837" s="8"/>
    </row>
    <row r="838" s="4" customFormat="1" ht="15" customHeight="1" spans="1:233">
      <c r="A838" s="17" t="s">
        <v>470</v>
      </c>
      <c r="B838" s="17" t="s">
        <v>723</v>
      </c>
      <c r="C838" s="17" t="s">
        <v>726</v>
      </c>
      <c r="D838" s="17" t="s">
        <v>727</v>
      </c>
      <c r="E838" s="17" t="s">
        <v>474</v>
      </c>
      <c r="F838" s="17">
        <v>202604</v>
      </c>
      <c r="G838" s="17">
        <v>1285.04</v>
      </c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8"/>
      <c r="GY838" s="8"/>
      <c r="GZ838" s="8"/>
      <c r="HA838" s="8"/>
      <c r="HB838" s="8"/>
      <c r="HC838" s="8"/>
      <c r="HD838" s="8"/>
      <c r="HE838" s="8"/>
      <c r="HF838" s="8"/>
      <c r="HG838" s="8"/>
      <c r="HH838" s="8"/>
      <c r="HI838" s="8"/>
      <c r="HJ838" s="8"/>
      <c r="HK838" s="8"/>
      <c r="HL838" s="8"/>
      <c r="HM838" s="8"/>
      <c r="HN838" s="8"/>
      <c r="HO838" s="8"/>
      <c r="HP838" s="8"/>
      <c r="HQ838" s="8"/>
      <c r="HR838" s="8"/>
      <c r="HS838" s="8"/>
      <c r="HT838" s="8"/>
      <c r="HU838" s="8"/>
      <c r="HV838" s="8"/>
      <c r="HW838" s="8"/>
      <c r="HX838" s="8"/>
      <c r="HY838" s="8"/>
    </row>
    <row r="839" s="4" customFormat="1" ht="15" customHeight="1" spans="1:233">
      <c r="A839" s="17" t="s">
        <v>470</v>
      </c>
      <c r="B839" s="17" t="s">
        <v>723</v>
      </c>
      <c r="C839" s="17" t="s">
        <v>728</v>
      </c>
      <c r="D839" s="17" t="s">
        <v>729</v>
      </c>
      <c r="E839" s="17" t="s">
        <v>474</v>
      </c>
      <c r="F839" s="17">
        <v>202604</v>
      </c>
      <c r="G839" s="17">
        <v>1285.04</v>
      </c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8"/>
      <c r="GQ839" s="8"/>
      <c r="GR839" s="8"/>
      <c r="GS839" s="8"/>
      <c r="GT839" s="8"/>
      <c r="GU839" s="8"/>
      <c r="GV839" s="8"/>
      <c r="GW839" s="8"/>
      <c r="GX839" s="8"/>
      <c r="GY839" s="8"/>
      <c r="GZ839" s="8"/>
      <c r="HA839" s="8"/>
      <c r="HB839" s="8"/>
      <c r="HC839" s="8"/>
      <c r="HD839" s="8"/>
      <c r="HE839" s="8"/>
      <c r="HF839" s="8"/>
      <c r="HG839" s="8"/>
      <c r="HH839" s="8"/>
      <c r="HI839" s="8"/>
      <c r="HJ839" s="8"/>
      <c r="HK839" s="8"/>
      <c r="HL839" s="8"/>
      <c r="HM839" s="8"/>
      <c r="HN839" s="8"/>
      <c r="HO839" s="8"/>
      <c r="HP839" s="8"/>
      <c r="HQ839" s="8"/>
      <c r="HR839" s="8"/>
      <c r="HS839" s="8"/>
      <c r="HT839" s="8"/>
      <c r="HU839" s="8"/>
      <c r="HV839" s="8"/>
      <c r="HW839" s="8"/>
      <c r="HX839" s="8"/>
      <c r="HY839" s="8"/>
    </row>
    <row r="840" s="4" customFormat="1" ht="15" customHeight="1" spans="1:233">
      <c r="A840" s="17" t="s">
        <v>470</v>
      </c>
      <c r="B840" s="17" t="s">
        <v>730</v>
      </c>
      <c r="C840" s="17" t="s">
        <v>731</v>
      </c>
      <c r="D840" s="17" t="s">
        <v>702</v>
      </c>
      <c r="E840" s="17" t="s">
        <v>474</v>
      </c>
      <c r="F840" s="17">
        <v>202604</v>
      </c>
      <c r="G840" s="17">
        <v>1329.61</v>
      </c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8"/>
      <c r="GQ840" s="8"/>
      <c r="GR840" s="8"/>
      <c r="GS840" s="8"/>
      <c r="GT840" s="8"/>
      <c r="GU840" s="8"/>
      <c r="GV840" s="8"/>
      <c r="GW840" s="8"/>
      <c r="GX840" s="8"/>
      <c r="GY840" s="8"/>
      <c r="GZ840" s="8"/>
      <c r="HA840" s="8"/>
      <c r="HB840" s="8"/>
      <c r="HC840" s="8"/>
      <c r="HD840" s="8"/>
      <c r="HE840" s="8"/>
      <c r="HF840" s="8"/>
      <c r="HG840" s="8"/>
      <c r="HH840" s="8"/>
      <c r="HI840" s="8"/>
      <c r="HJ840" s="8"/>
      <c r="HK840" s="8"/>
      <c r="HL840" s="8"/>
      <c r="HM840" s="8"/>
      <c r="HN840" s="8"/>
      <c r="HO840" s="8"/>
      <c r="HP840" s="8"/>
      <c r="HQ840" s="8"/>
      <c r="HR840" s="8"/>
      <c r="HS840" s="8"/>
      <c r="HT840" s="8"/>
      <c r="HU840" s="8"/>
      <c r="HV840" s="8"/>
      <c r="HW840" s="8"/>
      <c r="HX840" s="8"/>
      <c r="HY840" s="8"/>
    </row>
    <row r="841" s="4" customFormat="1" ht="15" customHeight="1" spans="1:233">
      <c r="A841" s="17" t="s">
        <v>470</v>
      </c>
      <c r="B841" s="17" t="s">
        <v>732</v>
      </c>
      <c r="C841" s="17" t="s">
        <v>733</v>
      </c>
      <c r="D841" s="17" t="s">
        <v>734</v>
      </c>
      <c r="E841" s="17" t="s">
        <v>474</v>
      </c>
      <c r="F841" s="17">
        <v>202604</v>
      </c>
      <c r="G841" s="17">
        <v>1285.04</v>
      </c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8"/>
      <c r="GY841" s="8"/>
      <c r="GZ841" s="8"/>
      <c r="HA841" s="8"/>
      <c r="HB841" s="8"/>
      <c r="HC841" s="8"/>
      <c r="HD841" s="8"/>
      <c r="HE841" s="8"/>
      <c r="HF841" s="8"/>
      <c r="HG841" s="8"/>
      <c r="HH841" s="8"/>
      <c r="HI841" s="8"/>
      <c r="HJ841" s="8"/>
      <c r="HK841" s="8"/>
      <c r="HL841" s="8"/>
      <c r="HM841" s="8"/>
      <c r="HN841" s="8"/>
      <c r="HO841" s="8"/>
      <c r="HP841" s="8"/>
      <c r="HQ841" s="8"/>
      <c r="HR841" s="8"/>
      <c r="HS841" s="8"/>
      <c r="HT841" s="8"/>
      <c r="HU841" s="8"/>
      <c r="HV841" s="8"/>
      <c r="HW841" s="8"/>
      <c r="HX841" s="8"/>
      <c r="HY841" s="8"/>
    </row>
    <row r="842" s="4" customFormat="1" ht="15" customHeight="1" spans="1:233">
      <c r="A842" s="17" t="s">
        <v>470</v>
      </c>
      <c r="B842" s="17" t="s">
        <v>732</v>
      </c>
      <c r="C842" s="17" t="s">
        <v>735</v>
      </c>
      <c r="D842" s="17" t="s">
        <v>736</v>
      </c>
      <c r="E842" s="17" t="s">
        <v>474</v>
      </c>
      <c r="F842" s="17">
        <v>202604</v>
      </c>
      <c r="G842" s="17">
        <v>1285.04</v>
      </c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8"/>
      <c r="GY842" s="8"/>
      <c r="GZ842" s="8"/>
      <c r="HA842" s="8"/>
      <c r="HB842" s="8"/>
      <c r="HC842" s="8"/>
      <c r="HD842" s="8"/>
      <c r="HE842" s="8"/>
      <c r="HF842" s="8"/>
      <c r="HG842" s="8"/>
      <c r="HH842" s="8"/>
      <c r="HI842" s="8"/>
      <c r="HJ842" s="8"/>
      <c r="HK842" s="8"/>
      <c r="HL842" s="8"/>
      <c r="HM842" s="8"/>
      <c r="HN842" s="8"/>
      <c r="HO842" s="8"/>
      <c r="HP842" s="8"/>
      <c r="HQ842" s="8"/>
      <c r="HR842" s="8"/>
      <c r="HS842" s="8"/>
      <c r="HT842" s="8"/>
      <c r="HU842" s="8"/>
      <c r="HV842" s="8"/>
      <c r="HW842" s="8"/>
      <c r="HX842" s="8"/>
      <c r="HY842" s="8"/>
    </row>
    <row r="843" s="4" customFormat="1" ht="15" customHeight="1" spans="1:233">
      <c r="A843" s="17" t="s">
        <v>470</v>
      </c>
      <c r="B843" s="17" t="s">
        <v>737</v>
      </c>
      <c r="C843" s="17" t="s">
        <v>738</v>
      </c>
      <c r="D843" s="17" t="s">
        <v>739</v>
      </c>
      <c r="E843" s="17" t="s">
        <v>474</v>
      </c>
      <c r="F843" s="17">
        <v>202604</v>
      </c>
      <c r="G843" s="17">
        <v>1292.47</v>
      </c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8"/>
      <c r="GY843" s="8"/>
      <c r="GZ843" s="8"/>
      <c r="HA843" s="8"/>
      <c r="HB843" s="8"/>
      <c r="HC843" s="8"/>
      <c r="HD843" s="8"/>
      <c r="HE843" s="8"/>
      <c r="HF843" s="8"/>
      <c r="HG843" s="8"/>
      <c r="HH843" s="8"/>
      <c r="HI843" s="8"/>
      <c r="HJ843" s="8"/>
      <c r="HK843" s="8"/>
      <c r="HL843" s="8"/>
      <c r="HM843" s="8"/>
      <c r="HN843" s="8"/>
      <c r="HO843" s="8"/>
      <c r="HP843" s="8"/>
      <c r="HQ843" s="8"/>
      <c r="HR843" s="8"/>
      <c r="HS843" s="8"/>
      <c r="HT843" s="8"/>
      <c r="HU843" s="8"/>
      <c r="HV843" s="8"/>
      <c r="HW843" s="8"/>
      <c r="HX843" s="8"/>
      <c r="HY843" s="8"/>
    </row>
    <row r="844" s="4" customFormat="1" ht="15" customHeight="1" spans="1:233">
      <c r="A844" s="17" t="s">
        <v>470</v>
      </c>
      <c r="B844" s="17" t="s">
        <v>740</v>
      </c>
      <c r="C844" s="17" t="s">
        <v>741</v>
      </c>
      <c r="D844" s="17" t="s">
        <v>742</v>
      </c>
      <c r="E844" s="17" t="s">
        <v>474</v>
      </c>
      <c r="F844" s="17">
        <v>202604</v>
      </c>
      <c r="G844" s="17">
        <v>1282.57</v>
      </c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8"/>
      <c r="GY844" s="8"/>
      <c r="GZ844" s="8"/>
      <c r="HA844" s="8"/>
      <c r="HB844" s="8"/>
      <c r="HC844" s="8"/>
      <c r="HD844" s="8"/>
      <c r="HE844" s="8"/>
      <c r="HF844" s="8"/>
      <c r="HG844" s="8"/>
      <c r="HH844" s="8"/>
      <c r="HI844" s="8"/>
      <c r="HJ844" s="8"/>
      <c r="HK844" s="8"/>
      <c r="HL844" s="8"/>
      <c r="HM844" s="8"/>
      <c r="HN844" s="8"/>
      <c r="HO844" s="8"/>
      <c r="HP844" s="8"/>
      <c r="HQ844" s="8"/>
      <c r="HR844" s="8"/>
      <c r="HS844" s="8"/>
      <c r="HT844" s="8"/>
      <c r="HU844" s="8"/>
      <c r="HV844" s="8"/>
      <c r="HW844" s="8"/>
      <c r="HX844" s="8"/>
      <c r="HY844" s="8"/>
    </row>
    <row r="845" s="4" customFormat="1" ht="15" customHeight="1" spans="1:233">
      <c r="A845" s="17" t="s">
        <v>470</v>
      </c>
      <c r="B845" s="17" t="s">
        <v>743</v>
      </c>
      <c r="C845" s="17" t="s">
        <v>744</v>
      </c>
      <c r="D845" s="17" t="s">
        <v>745</v>
      </c>
      <c r="E845" s="17" t="s">
        <v>474</v>
      </c>
      <c r="F845" s="17">
        <v>202604</v>
      </c>
      <c r="G845" s="17">
        <v>1298.41</v>
      </c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8"/>
      <c r="GY845" s="8"/>
      <c r="GZ845" s="8"/>
      <c r="HA845" s="8"/>
      <c r="HB845" s="8"/>
      <c r="HC845" s="8"/>
      <c r="HD845" s="8"/>
      <c r="HE845" s="8"/>
      <c r="HF845" s="8"/>
      <c r="HG845" s="8"/>
      <c r="HH845" s="8"/>
      <c r="HI845" s="8"/>
      <c r="HJ845" s="8"/>
      <c r="HK845" s="8"/>
      <c r="HL845" s="8"/>
      <c r="HM845" s="8"/>
      <c r="HN845" s="8"/>
      <c r="HO845" s="8"/>
      <c r="HP845" s="8"/>
      <c r="HQ845" s="8"/>
      <c r="HR845" s="8"/>
      <c r="HS845" s="8"/>
      <c r="HT845" s="8"/>
      <c r="HU845" s="8"/>
      <c r="HV845" s="8"/>
      <c r="HW845" s="8"/>
      <c r="HX845" s="8"/>
      <c r="HY845" s="8"/>
    </row>
    <row r="846" s="4" customFormat="1" ht="15" customHeight="1" spans="1:233">
      <c r="A846" s="17" t="s">
        <v>470</v>
      </c>
      <c r="B846" s="17" t="s">
        <v>746</v>
      </c>
      <c r="C846" s="17" t="s">
        <v>747</v>
      </c>
      <c r="D846" s="17" t="s">
        <v>644</v>
      </c>
      <c r="E846" s="17" t="s">
        <v>474</v>
      </c>
      <c r="F846" s="17">
        <v>202604</v>
      </c>
      <c r="G846" s="17">
        <v>1297.42</v>
      </c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8"/>
      <c r="GQ846" s="8"/>
      <c r="GR846" s="8"/>
      <c r="GS846" s="8"/>
      <c r="GT846" s="8"/>
      <c r="GU846" s="8"/>
      <c r="GV846" s="8"/>
      <c r="GW846" s="8"/>
      <c r="GX846" s="8"/>
      <c r="GY846" s="8"/>
      <c r="GZ846" s="8"/>
      <c r="HA846" s="8"/>
      <c r="HB846" s="8"/>
      <c r="HC846" s="8"/>
      <c r="HD846" s="8"/>
      <c r="HE846" s="8"/>
      <c r="HF846" s="8"/>
      <c r="HG846" s="8"/>
      <c r="HH846" s="8"/>
      <c r="HI846" s="8"/>
      <c r="HJ846" s="8"/>
      <c r="HK846" s="8"/>
      <c r="HL846" s="8"/>
      <c r="HM846" s="8"/>
      <c r="HN846" s="8"/>
      <c r="HO846" s="8"/>
      <c r="HP846" s="8"/>
      <c r="HQ846" s="8"/>
      <c r="HR846" s="8"/>
      <c r="HS846" s="8"/>
      <c r="HT846" s="8"/>
      <c r="HU846" s="8"/>
      <c r="HV846" s="8"/>
      <c r="HW846" s="8"/>
      <c r="HX846" s="8"/>
      <c r="HY846" s="8"/>
    </row>
    <row r="847" s="4" customFormat="1" ht="15" customHeight="1" spans="1:233">
      <c r="A847" s="17" t="s">
        <v>470</v>
      </c>
      <c r="B847" s="17" t="s">
        <v>748</v>
      </c>
      <c r="C847" s="17" t="s">
        <v>749</v>
      </c>
      <c r="D847" s="17" t="s">
        <v>750</v>
      </c>
      <c r="E847" s="17" t="s">
        <v>474</v>
      </c>
      <c r="F847" s="17">
        <v>202604</v>
      </c>
      <c r="G847" s="17">
        <v>1272.66</v>
      </c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8"/>
      <c r="GY847" s="8"/>
      <c r="GZ847" s="8"/>
      <c r="HA847" s="8"/>
      <c r="HB847" s="8"/>
      <c r="HC847" s="8"/>
      <c r="HD847" s="8"/>
      <c r="HE847" s="8"/>
      <c r="HF847" s="8"/>
      <c r="HG847" s="8"/>
      <c r="HH847" s="8"/>
      <c r="HI847" s="8"/>
      <c r="HJ847" s="8"/>
      <c r="HK847" s="8"/>
      <c r="HL847" s="8"/>
      <c r="HM847" s="8"/>
      <c r="HN847" s="8"/>
      <c r="HO847" s="8"/>
      <c r="HP847" s="8"/>
      <c r="HQ847" s="8"/>
      <c r="HR847" s="8"/>
      <c r="HS847" s="8"/>
      <c r="HT847" s="8"/>
      <c r="HU847" s="8"/>
      <c r="HV847" s="8"/>
      <c r="HW847" s="8"/>
      <c r="HX847" s="8"/>
      <c r="HY847" s="8"/>
    </row>
    <row r="848" s="4" customFormat="1" ht="15" customHeight="1" spans="1:233">
      <c r="A848" s="17" t="s">
        <v>470</v>
      </c>
      <c r="B848" s="17" t="s">
        <v>748</v>
      </c>
      <c r="C848" s="17" t="s">
        <v>751</v>
      </c>
      <c r="D848" s="17" t="s">
        <v>752</v>
      </c>
      <c r="E848" s="17" t="s">
        <v>474</v>
      </c>
      <c r="F848" s="17">
        <v>202604</v>
      </c>
      <c r="G848" s="17">
        <v>1272.66</v>
      </c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8"/>
      <c r="GQ848" s="8"/>
      <c r="GR848" s="8"/>
      <c r="GS848" s="8"/>
      <c r="GT848" s="8"/>
      <c r="GU848" s="8"/>
      <c r="GV848" s="8"/>
      <c r="GW848" s="8"/>
      <c r="GX848" s="8"/>
      <c r="GY848" s="8"/>
      <c r="GZ848" s="8"/>
      <c r="HA848" s="8"/>
      <c r="HB848" s="8"/>
      <c r="HC848" s="8"/>
      <c r="HD848" s="8"/>
      <c r="HE848" s="8"/>
      <c r="HF848" s="8"/>
      <c r="HG848" s="8"/>
      <c r="HH848" s="8"/>
      <c r="HI848" s="8"/>
      <c r="HJ848" s="8"/>
      <c r="HK848" s="8"/>
      <c r="HL848" s="8"/>
      <c r="HM848" s="8"/>
      <c r="HN848" s="8"/>
      <c r="HO848" s="8"/>
      <c r="HP848" s="8"/>
      <c r="HQ848" s="8"/>
      <c r="HR848" s="8"/>
      <c r="HS848" s="8"/>
      <c r="HT848" s="8"/>
      <c r="HU848" s="8"/>
      <c r="HV848" s="8"/>
      <c r="HW848" s="8"/>
      <c r="HX848" s="8"/>
      <c r="HY848" s="8"/>
    </row>
    <row r="849" s="4" customFormat="1" ht="15" customHeight="1" spans="1:233">
      <c r="A849" s="17" t="s">
        <v>470</v>
      </c>
      <c r="B849" s="17" t="s">
        <v>753</v>
      </c>
      <c r="C849" s="17" t="s">
        <v>754</v>
      </c>
      <c r="D849" s="17" t="s">
        <v>755</v>
      </c>
      <c r="E849" s="17" t="s">
        <v>474</v>
      </c>
      <c r="F849" s="17">
        <v>202604</v>
      </c>
      <c r="G849" s="17">
        <v>1272.66</v>
      </c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8"/>
      <c r="GY849" s="8"/>
      <c r="GZ849" s="8"/>
      <c r="HA849" s="8"/>
      <c r="HB849" s="8"/>
      <c r="HC849" s="8"/>
      <c r="HD849" s="8"/>
      <c r="HE849" s="8"/>
      <c r="HF849" s="8"/>
      <c r="HG849" s="8"/>
      <c r="HH849" s="8"/>
      <c r="HI849" s="8"/>
      <c r="HJ849" s="8"/>
      <c r="HK849" s="8"/>
      <c r="HL849" s="8"/>
      <c r="HM849" s="8"/>
      <c r="HN849" s="8"/>
      <c r="HO849" s="8"/>
      <c r="HP849" s="8"/>
      <c r="HQ849" s="8"/>
      <c r="HR849" s="8"/>
      <c r="HS849" s="8"/>
      <c r="HT849" s="8"/>
      <c r="HU849" s="8"/>
      <c r="HV849" s="8"/>
      <c r="HW849" s="8"/>
      <c r="HX849" s="8"/>
      <c r="HY849" s="8"/>
    </row>
    <row r="850" s="4" customFormat="1" ht="15" customHeight="1" spans="1:233">
      <c r="A850" s="17" t="s">
        <v>470</v>
      </c>
      <c r="B850" s="17" t="s">
        <v>756</v>
      </c>
      <c r="C850" s="17" t="s">
        <v>757</v>
      </c>
      <c r="D850" s="17" t="s">
        <v>758</v>
      </c>
      <c r="E850" s="17" t="s">
        <v>474</v>
      </c>
      <c r="F850" s="17">
        <v>202604</v>
      </c>
      <c r="G850" s="17">
        <v>1278.61</v>
      </c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8"/>
      <c r="GQ850" s="8"/>
      <c r="GR850" s="8"/>
      <c r="GS850" s="8"/>
      <c r="GT850" s="8"/>
      <c r="GU850" s="8"/>
      <c r="GV850" s="8"/>
      <c r="GW850" s="8"/>
      <c r="GX850" s="8"/>
      <c r="GY850" s="8"/>
      <c r="GZ850" s="8"/>
      <c r="HA850" s="8"/>
      <c r="HB850" s="8"/>
      <c r="HC850" s="8"/>
      <c r="HD850" s="8"/>
      <c r="HE850" s="8"/>
      <c r="HF850" s="8"/>
      <c r="HG850" s="8"/>
      <c r="HH850" s="8"/>
      <c r="HI850" s="8"/>
      <c r="HJ850" s="8"/>
      <c r="HK850" s="8"/>
      <c r="HL850" s="8"/>
      <c r="HM850" s="8"/>
      <c r="HN850" s="8"/>
      <c r="HO850" s="8"/>
      <c r="HP850" s="8"/>
      <c r="HQ850" s="8"/>
      <c r="HR850" s="8"/>
      <c r="HS850" s="8"/>
      <c r="HT850" s="8"/>
      <c r="HU850" s="8"/>
      <c r="HV850" s="8"/>
      <c r="HW850" s="8"/>
      <c r="HX850" s="8"/>
      <c r="HY850" s="8"/>
    </row>
    <row r="851" s="4" customFormat="1" ht="15" customHeight="1" spans="1:233">
      <c r="A851" s="17" t="s">
        <v>470</v>
      </c>
      <c r="B851" s="17" t="s">
        <v>759</v>
      </c>
      <c r="C851" s="17" t="s">
        <v>760</v>
      </c>
      <c r="D851" s="17" t="s">
        <v>761</v>
      </c>
      <c r="E851" s="17" t="s">
        <v>474</v>
      </c>
      <c r="F851" s="17">
        <v>202604</v>
      </c>
      <c r="G851" s="17">
        <v>1285.04</v>
      </c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8"/>
      <c r="GY851" s="8"/>
      <c r="GZ851" s="8"/>
      <c r="HA851" s="8"/>
      <c r="HB851" s="8"/>
      <c r="HC851" s="8"/>
      <c r="HD851" s="8"/>
      <c r="HE851" s="8"/>
      <c r="HF851" s="8"/>
      <c r="HG851" s="8"/>
      <c r="HH851" s="8"/>
      <c r="HI851" s="8"/>
      <c r="HJ851" s="8"/>
      <c r="HK851" s="8"/>
      <c r="HL851" s="8"/>
      <c r="HM851" s="8"/>
      <c r="HN851" s="8"/>
      <c r="HO851" s="8"/>
      <c r="HP851" s="8"/>
      <c r="HQ851" s="8"/>
      <c r="HR851" s="8"/>
      <c r="HS851" s="8"/>
      <c r="HT851" s="8"/>
      <c r="HU851" s="8"/>
      <c r="HV851" s="8"/>
      <c r="HW851" s="8"/>
      <c r="HX851" s="8"/>
      <c r="HY851" s="8"/>
    </row>
    <row r="852" s="4" customFormat="1" ht="15" customHeight="1" spans="1:233">
      <c r="A852" s="17" t="s">
        <v>470</v>
      </c>
      <c r="B852" s="17" t="s">
        <v>762</v>
      </c>
      <c r="C852" s="17" t="s">
        <v>763</v>
      </c>
      <c r="D852" s="17" t="s">
        <v>755</v>
      </c>
      <c r="E852" s="17" t="s">
        <v>474</v>
      </c>
      <c r="F852" s="17">
        <v>202604</v>
      </c>
      <c r="G852" s="17">
        <v>1329.61</v>
      </c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8"/>
      <c r="GY852" s="8"/>
      <c r="GZ852" s="8"/>
      <c r="HA852" s="8"/>
      <c r="HB852" s="8"/>
      <c r="HC852" s="8"/>
      <c r="HD852" s="8"/>
      <c r="HE852" s="8"/>
      <c r="HF852" s="8"/>
      <c r="HG852" s="8"/>
      <c r="HH852" s="8"/>
      <c r="HI852" s="8"/>
      <c r="HJ852" s="8"/>
      <c r="HK852" s="8"/>
      <c r="HL852" s="8"/>
      <c r="HM852" s="8"/>
      <c r="HN852" s="8"/>
      <c r="HO852" s="8"/>
      <c r="HP852" s="8"/>
      <c r="HQ852" s="8"/>
      <c r="HR852" s="8"/>
      <c r="HS852" s="8"/>
      <c r="HT852" s="8"/>
      <c r="HU852" s="8"/>
      <c r="HV852" s="8"/>
      <c r="HW852" s="8"/>
      <c r="HX852" s="8"/>
      <c r="HY852" s="8"/>
    </row>
    <row r="853" s="4" customFormat="1" ht="15" customHeight="1" spans="1:233">
      <c r="A853" s="17" t="s">
        <v>470</v>
      </c>
      <c r="B853" s="17" t="s">
        <v>762</v>
      </c>
      <c r="C853" s="17" t="s">
        <v>764</v>
      </c>
      <c r="D853" s="17" t="s">
        <v>539</v>
      </c>
      <c r="E853" s="17" t="s">
        <v>474</v>
      </c>
      <c r="F853" s="17">
        <v>202604</v>
      </c>
      <c r="G853" s="17">
        <v>1329.61</v>
      </c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8"/>
      <c r="GQ853" s="8"/>
      <c r="GR853" s="8"/>
      <c r="GS853" s="8"/>
      <c r="GT853" s="8"/>
      <c r="GU853" s="8"/>
      <c r="GV853" s="8"/>
      <c r="GW853" s="8"/>
      <c r="GX853" s="8"/>
      <c r="GY853" s="8"/>
      <c r="GZ853" s="8"/>
      <c r="HA853" s="8"/>
      <c r="HB853" s="8"/>
      <c r="HC853" s="8"/>
      <c r="HD853" s="8"/>
      <c r="HE853" s="8"/>
      <c r="HF853" s="8"/>
      <c r="HG853" s="8"/>
      <c r="HH853" s="8"/>
      <c r="HI853" s="8"/>
      <c r="HJ853" s="8"/>
      <c r="HK853" s="8"/>
      <c r="HL853" s="8"/>
      <c r="HM853" s="8"/>
      <c r="HN853" s="8"/>
      <c r="HO853" s="8"/>
      <c r="HP853" s="8"/>
      <c r="HQ853" s="8"/>
      <c r="HR853" s="8"/>
      <c r="HS853" s="8"/>
      <c r="HT853" s="8"/>
      <c r="HU853" s="8"/>
      <c r="HV853" s="8"/>
      <c r="HW853" s="8"/>
      <c r="HX853" s="8"/>
      <c r="HY853" s="8"/>
    </row>
    <row r="854" s="4" customFormat="1" ht="15" customHeight="1" spans="1:233">
      <c r="A854" s="17" t="s">
        <v>470</v>
      </c>
      <c r="B854" s="17" t="s">
        <v>765</v>
      </c>
      <c r="C854" s="17" t="s">
        <v>766</v>
      </c>
      <c r="D854" s="17" t="s">
        <v>767</v>
      </c>
      <c r="E854" s="17" t="s">
        <v>474</v>
      </c>
      <c r="F854" s="17">
        <v>202604</v>
      </c>
      <c r="G854" s="17">
        <v>1329.61</v>
      </c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8"/>
      <c r="GY854" s="8"/>
      <c r="GZ854" s="8"/>
      <c r="HA854" s="8"/>
      <c r="HB854" s="8"/>
      <c r="HC854" s="8"/>
      <c r="HD854" s="8"/>
      <c r="HE854" s="8"/>
      <c r="HF854" s="8"/>
      <c r="HG854" s="8"/>
      <c r="HH854" s="8"/>
      <c r="HI854" s="8"/>
      <c r="HJ854" s="8"/>
      <c r="HK854" s="8"/>
      <c r="HL854" s="8"/>
      <c r="HM854" s="8"/>
      <c r="HN854" s="8"/>
      <c r="HO854" s="8"/>
      <c r="HP854" s="8"/>
      <c r="HQ854" s="8"/>
      <c r="HR854" s="8"/>
      <c r="HS854" s="8"/>
      <c r="HT854" s="8"/>
      <c r="HU854" s="8"/>
      <c r="HV854" s="8"/>
      <c r="HW854" s="8"/>
      <c r="HX854" s="8"/>
      <c r="HY854" s="8"/>
    </row>
    <row r="855" s="4" customFormat="1" ht="15" customHeight="1" spans="1:233">
      <c r="A855" s="17" t="s">
        <v>470</v>
      </c>
      <c r="B855" s="17" t="s">
        <v>768</v>
      </c>
      <c r="C855" s="17" t="s">
        <v>769</v>
      </c>
      <c r="D855" s="17" t="s">
        <v>770</v>
      </c>
      <c r="E855" s="17" t="s">
        <v>474</v>
      </c>
      <c r="F855" s="17">
        <v>202604</v>
      </c>
      <c r="G855" s="17">
        <v>1316.24</v>
      </c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8"/>
      <c r="GY855" s="8"/>
      <c r="GZ855" s="8"/>
      <c r="HA855" s="8"/>
      <c r="HB855" s="8"/>
      <c r="HC855" s="8"/>
      <c r="HD855" s="8"/>
      <c r="HE855" s="8"/>
      <c r="HF855" s="8"/>
      <c r="HG855" s="8"/>
      <c r="HH855" s="8"/>
      <c r="HI855" s="8"/>
      <c r="HJ855" s="8"/>
      <c r="HK855" s="8"/>
      <c r="HL855" s="8"/>
      <c r="HM855" s="8"/>
      <c r="HN855" s="8"/>
      <c r="HO855" s="8"/>
      <c r="HP855" s="8"/>
      <c r="HQ855" s="8"/>
      <c r="HR855" s="8"/>
      <c r="HS855" s="8"/>
      <c r="HT855" s="8"/>
      <c r="HU855" s="8"/>
      <c r="HV855" s="8"/>
      <c r="HW855" s="8"/>
      <c r="HX855" s="8"/>
      <c r="HY855" s="8"/>
    </row>
    <row r="856" s="4" customFormat="1" ht="15" customHeight="1" spans="1:233">
      <c r="A856" s="17" t="s">
        <v>470</v>
      </c>
      <c r="B856" s="17" t="s">
        <v>771</v>
      </c>
      <c r="C856" s="17" t="s">
        <v>772</v>
      </c>
      <c r="D856" s="17" t="s">
        <v>773</v>
      </c>
      <c r="E856" s="17" t="s">
        <v>474</v>
      </c>
      <c r="F856" s="17">
        <v>202604</v>
      </c>
      <c r="G856" s="17">
        <v>1329.61</v>
      </c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8"/>
      <c r="GY856" s="8"/>
      <c r="GZ856" s="8"/>
      <c r="HA856" s="8"/>
      <c r="HB856" s="8"/>
      <c r="HC856" s="8"/>
      <c r="HD856" s="8"/>
      <c r="HE856" s="8"/>
      <c r="HF856" s="8"/>
      <c r="HG856" s="8"/>
      <c r="HH856" s="8"/>
      <c r="HI856" s="8"/>
      <c r="HJ856" s="8"/>
      <c r="HK856" s="8"/>
      <c r="HL856" s="8"/>
      <c r="HM856" s="8"/>
      <c r="HN856" s="8"/>
      <c r="HO856" s="8"/>
      <c r="HP856" s="8"/>
      <c r="HQ856" s="8"/>
      <c r="HR856" s="8"/>
      <c r="HS856" s="8"/>
      <c r="HT856" s="8"/>
      <c r="HU856" s="8"/>
      <c r="HV856" s="8"/>
      <c r="HW856" s="8"/>
      <c r="HX856" s="8"/>
      <c r="HY856" s="8"/>
    </row>
    <row r="857" s="4" customFormat="1" ht="15" customHeight="1" spans="1:233">
      <c r="A857" s="17" t="s">
        <v>470</v>
      </c>
      <c r="B857" s="17" t="s">
        <v>774</v>
      </c>
      <c r="C857" s="17" t="s">
        <v>775</v>
      </c>
      <c r="D857" s="17" t="s">
        <v>776</v>
      </c>
      <c r="E857" s="17" t="s">
        <v>474</v>
      </c>
      <c r="F857" s="17">
        <v>202604</v>
      </c>
      <c r="G857" s="17">
        <v>1298.41</v>
      </c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8"/>
      <c r="GQ857" s="8"/>
      <c r="GR857" s="8"/>
      <c r="GS857" s="8"/>
      <c r="GT857" s="8"/>
      <c r="GU857" s="8"/>
      <c r="GV857" s="8"/>
      <c r="GW857" s="8"/>
      <c r="GX857" s="8"/>
      <c r="GY857" s="8"/>
      <c r="GZ857" s="8"/>
      <c r="HA857" s="8"/>
      <c r="HB857" s="8"/>
      <c r="HC857" s="8"/>
      <c r="HD857" s="8"/>
      <c r="HE857" s="8"/>
      <c r="HF857" s="8"/>
      <c r="HG857" s="8"/>
      <c r="HH857" s="8"/>
      <c r="HI857" s="8"/>
      <c r="HJ857" s="8"/>
      <c r="HK857" s="8"/>
      <c r="HL857" s="8"/>
      <c r="HM857" s="8"/>
      <c r="HN857" s="8"/>
      <c r="HO857" s="8"/>
      <c r="HP857" s="8"/>
      <c r="HQ857" s="8"/>
      <c r="HR857" s="8"/>
      <c r="HS857" s="8"/>
      <c r="HT857" s="8"/>
      <c r="HU857" s="8"/>
      <c r="HV857" s="8"/>
      <c r="HW857" s="8"/>
      <c r="HX857" s="8"/>
      <c r="HY857" s="8"/>
    </row>
    <row r="858" s="4" customFormat="1" ht="15" customHeight="1" spans="1:233">
      <c r="A858" s="17" t="s">
        <v>470</v>
      </c>
      <c r="B858" s="17" t="s">
        <v>777</v>
      </c>
      <c r="C858" s="17" t="s">
        <v>778</v>
      </c>
      <c r="D858" s="17" t="s">
        <v>779</v>
      </c>
      <c r="E858" s="17" t="s">
        <v>474</v>
      </c>
      <c r="F858" s="17">
        <v>202604</v>
      </c>
      <c r="G858" s="17">
        <v>1282.57</v>
      </c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8"/>
      <c r="GY858" s="8"/>
      <c r="GZ858" s="8"/>
      <c r="HA858" s="8"/>
      <c r="HB858" s="8"/>
      <c r="HC858" s="8"/>
      <c r="HD858" s="8"/>
      <c r="HE858" s="8"/>
      <c r="HF858" s="8"/>
      <c r="HG858" s="8"/>
      <c r="HH858" s="8"/>
      <c r="HI858" s="8"/>
      <c r="HJ858" s="8"/>
      <c r="HK858" s="8"/>
      <c r="HL858" s="8"/>
      <c r="HM858" s="8"/>
      <c r="HN858" s="8"/>
      <c r="HO858" s="8"/>
      <c r="HP858" s="8"/>
      <c r="HQ858" s="8"/>
      <c r="HR858" s="8"/>
      <c r="HS858" s="8"/>
      <c r="HT858" s="8"/>
      <c r="HU858" s="8"/>
      <c r="HV858" s="8"/>
      <c r="HW858" s="8"/>
      <c r="HX858" s="8"/>
      <c r="HY858" s="8"/>
    </row>
    <row r="859" s="4" customFormat="1" ht="15" customHeight="1" spans="1:233">
      <c r="A859" s="17" t="s">
        <v>470</v>
      </c>
      <c r="B859" s="17" t="s">
        <v>780</v>
      </c>
      <c r="C859" s="17" t="s">
        <v>781</v>
      </c>
      <c r="D859" s="17" t="s">
        <v>782</v>
      </c>
      <c r="E859" s="17" t="s">
        <v>474</v>
      </c>
      <c r="F859" s="17">
        <v>202604</v>
      </c>
      <c r="G859" s="17">
        <v>1294.95</v>
      </c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8"/>
      <c r="GY859" s="8"/>
      <c r="GZ859" s="8"/>
      <c r="HA859" s="8"/>
      <c r="HB859" s="8"/>
      <c r="HC859" s="8"/>
      <c r="HD859" s="8"/>
      <c r="HE859" s="8"/>
      <c r="HF859" s="8"/>
      <c r="HG859" s="8"/>
      <c r="HH859" s="8"/>
      <c r="HI859" s="8"/>
      <c r="HJ859" s="8"/>
      <c r="HK859" s="8"/>
      <c r="HL859" s="8"/>
      <c r="HM859" s="8"/>
      <c r="HN859" s="8"/>
      <c r="HO859" s="8"/>
      <c r="HP859" s="8"/>
      <c r="HQ859" s="8"/>
      <c r="HR859" s="8"/>
      <c r="HS859" s="8"/>
      <c r="HT859" s="8"/>
      <c r="HU859" s="8"/>
      <c r="HV859" s="8"/>
      <c r="HW859" s="8"/>
      <c r="HX859" s="8"/>
      <c r="HY859" s="8"/>
    </row>
    <row r="860" s="4" customFormat="1" ht="15" customHeight="1" spans="1:233">
      <c r="A860" s="17" t="s">
        <v>470</v>
      </c>
      <c r="B860" s="17" t="s">
        <v>783</v>
      </c>
      <c r="C860" s="17" t="s">
        <v>784</v>
      </c>
      <c r="D860" s="17" t="s">
        <v>785</v>
      </c>
      <c r="E860" s="17" t="s">
        <v>474</v>
      </c>
      <c r="F860" s="17">
        <v>202604</v>
      </c>
      <c r="G860" s="17">
        <v>1329.61</v>
      </c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8"/>
      <c r="GQ860" s="8"/>
      <c r="GR860" s="8"/>
      <c r="GS860" s="8"/>
      <c r="GT860" s="8"/>
      <c r="GU860" s="8"/>
      <c r="GV860" s="8"/>
      <c r="GW860" s="8"/>
      <c r="GX860" s="8"/>
      <c r="GY860" s="8"/>
      <c r="GZ860" s="8"/>
      <c r="HA860" s="8"/>
      <c r="HB860" s="8"/>
      <c r="HC860" s="8"/>
      <c r="HD860" s="8"/>
      <c r="HE860" s="8"/>
      <c r="HF860" s="8"/>
      <c r="HG860" s="8"/>
      <c r="HH860" s="8"/>
      <c r="HI860" s="8"/>
      <c r="HJ860" s="8"/>
      <c r="HK860" s="8"/>
      <c r="HL860" s="8"/>
      <c r="HM860" s="8"/>
      <c r="HN860" s="8"/>
      <c r="HO860" s="8"/>
      <c r="HP860" s="8"/>
      <c r="HQ860" s="8"/>
      <c r="HR860" s="8"/>
      <c r="HS860" s="8"/>
      <c r="HT860" s="8"/>
      <c r="HU860" s="8"/>
      <c r="HV860" s="8"/>
      <c r="HW860" s="8"/>
      <c r="HX860" s="8"/>
      <c r="HY860" s="8"/>
    </row>
    <row r="861" s="4" customFormat="1" ht="15" customHeight="1" spans="1:233">
      <c r="A861" s="17" t="s">
        <v>470</v>
      </c>
      <c r="B861" s="17" t="s">
        <v>786</v>
      </c>
      <c r="C861" s="17" t="s">
        <v>787</v>
      </c>
      <c r="D861" s="17" t="s">
        <v>788</v>
      </c>
      <c r="E861" s="17" t="s">
        <v>474</v>
      </c>
      <c r="F861" s="17">
        <v>202604</v>
      </c>
      <c r="G861" s="17">
        <v>1285.04</v>
      </c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8"/>
      <c r="GY861" s="8"/>
      <c r="GZ861" s="8"/>
      <c r="HA861" s="8"/>
      <c r="HB861" s="8"/>
      <c r="HC861" s="8"/>
      <c r="HD861" s="8"/>
      <c r="HE861" s="8"/>
      <c r="HF861" s="8"/>
      <c r="HG861" s="8"/>
      <c r="HH861" s="8"/>
      <c r="HI861" s="8"/>
      <c r="HJ861" s="8"/>
      <c r="HK861" s="8"/>
      <c r="HL861" s="8"/>
      <c r="HM861" s="8"/>
      <c r="HN861" s="8"/>
      <c r="HO861" s="8"/>
      <c r="HP861" s="8"/>
      <c r="HQ861" s="8"/>
      <c r="HR861" s="8"/>
      <c r="HS861" s="8"/>
      <c r="HT861" s="8"/>
      <c r="HU861" s="8"/>
      <c r="HV861" s="8"/>
      <c r="HW861" s="8"/>
      <c r="HX861" s="8"/>
      <c r="HY861" s="8"/>
    </row>
    <row r="862" s="4" customFormat="1" ht="15" customHeight="1" spans="1:233">
      <c r="A862" s="17" t="s">
        <v>470</v>
      </c>
      <c r="B862" s="17" t="s">
        <v>789</v>
      </c>
      <c r="C862" s="17" t="s">
        <v>790</v>
      </c>
      <c r="D862" s="17" t="s">
        <v>791</v>
      </c>
      <c r="E862" s="17" t="s">
        <v>474</v>
      </c>
      <c r="F862" s="17">
        <v>202604</v>
      </c>
      <c r="G862" s="17">
        <v>1297.42</v>
      </c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8"/>
      <c r="GY862" s="8"/>
      <c r="GZ862" s="8"/>
      <c r="HA862" s="8"/>
      <c r="HB862" s="8"/>
      <c r="HC862" s="8"/>
      <c r="HD862" s="8"/>
      <c r="HE862" s="8"/>
      <c r="HF862" s="8"/>
      <c r="HG862" s="8"/>
      <c r="HH862" s="8"/>
      <c r="HI862" s="8"/>
      <c r="HJ862" s="8"/>
      <c r="HK862" s="8"/>
      <c r="HL862" s="8"/>
      <c r="HM862" s="8"/>
      <c r="HN862" s="8"/>
      <c r="HO862" s="8"/>
      <c r="HP862" s="8"/>
      <c r="HQ862" s="8"/>
      <c r="HR862" s="8"/>
      <c r="HS862" s="8"/>
      <c r="HT862" s="8"/>
      <c r="HU862" s="8"/>
      <c r="HV862" s="8"/>
      <c r="HW862" s="8"/>
      <c r="HX862" s="8"/>
      <c r="HY862" s="8"/>
    </row>
    <row r="863" s="4" customFormat="1" ht="15" customHeight="1" spans="1:233">
      <c r="A863" s="17" t="s">
        <v>470</v>
      </c>
      <c r="B863" s="17" t="s">
        <v>789</v>
      </c>
      <c r="C863" s="17" t="s">
        <v>792</v>
      </c>
      <c r="D863" s="17" t="s">
        <v>793</v>
      </c>
      <c r="E863" s="17" t="s">
        <v>474</v>
      </c>
      <c r="F863" s="17">
        <v>202604</v>
      </c>
      <c r="G863" s="17">
        <v>1297.42</v>
      </c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8"/>
      <c r="GQ863" s="8"/>
      <c r="GR863" s="8"/>
      <c r="GS863" s="8"/>
      <c r="GT863" s="8"/>
      <c r="GU863" s="8"/>
      <c r="GV863" s="8"/>
      <c r="GW863" s="8"/>
      <c r="GX863" s="8"/>
      <c r="GY863" s="8"/>
      <c r="GZ863" s="8"/>
      <c r="HA863" s="8"/>
      <c r="HB863" s="8"/>
      <c r="HC863" s="8"/>
      <c r="HD863" s="8"/>
      <c r="HE863" s="8"/>
      <c r="HF863" s="8"/>
      <c r="HG863" s="8"/>
      <c r="HH863" s="8"/>
      <c r="HI863" s="8"/>
      <c r="HJ863" s="8"/>
      <c r="HK863" s="8"/>
      <c r="HL863" s="8"/>
      <c r="HM863" s="8"/>
      <c r="HN863" s="8"/>
      <c r="HO863" s="8"/>
      <c r="HP863" s="8"/>
      <c r="HQ863" s="8"/>
      <c r="HR863" s="8"/>
      <c r="HS863" s="8"/>
      <c r="HT863" s="8"/>
      <c r="HU863" s="8"/>
      <c r="HV863" s="8"/>
      <c r="HW863" s="8"/>
      <c r="HX863" s="8"/>
      <c r="HY863" s="8"/>
    </row>
    <row r="864" s="4" customFormat="1" ht="15" customHeight="1" spans="1:233">
      <c r="A864" s="17" t="s">
        <v>470</v>
      </c>
      <c r="B864" s="17" t="s">
        <v>794</v>
      </c>
      <c r="C864" s="17" t="s">
        <v>795</v>
      </c>
      <c r="D864" s="17" t="s">
        <v>796</v>
      </c>
      <c r="E864" s="17" t="s">
        <v>474</v>
      </c>
      <c r="F864" s="17">
        <v>202604</v>
      </c>
      <c r="G864" s="17">
        <v>1272.66</v>
      </c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8"/>
      <c r="GY864" s="8"/>
      <c r="GZ864" s="8"/>
      <c r="HA864" s="8"/>
      <c r="HB864" s="8"/>
      <c r="HC864" s="8"/>
      <c r="HD864" s="8"/>
      <c r="HE864" s="8"/>
      <c r="HF864" s="8"/>
      <c r="HG864" s="8"/>
      <c r="HH864" s="8"/>
      <c r="HI864" s="8"/>
      <c r="HJ864" s="8"/>
      <c r="HK864" s="8"/>
      <c r="HL864" s="8"/>
      <c r="HM864" s="8"/>
      <c r="HN864" s="8"/>
      <c r="HO864" s="8"/>
      <c r="HP864" s="8"/>
      <c r="HQ864" s="8"/>
      <c r="HR864" s="8"/>
      <c r="HS864" s="8"/>
      <c r="HT864" s="8"/>
      <c r="HU864" s="8"/>
      <c r="HV864" s="8"/>
      <c r="HW864" s="8"/>
      <c r="HX864" s="8"/>
      <c r="HY864" s="8"/>
    </row>
    <row r="865" s="4" customFormat="1" ht="15" customHeight="1" spans="1:233">
      <c r="A865" s="17" t="s">
        <v>470</v>
      </c>
      <c r="B865" s="17" t="s">
        <v>797</v>
      </c>
      <c r="C865" s="17" t="s">
        <v>798</v>
      </c>
      <c r="D865" s="17" t="s">
        <v>799</v>
      </c>
      <c r="E865" s="17" t="s">
        <v>474</v>
      </c>
      <c r="F865" s="17">
        <v>202604</v>
      </c>
      <c r="G865" s="17">
        <v>1285.04</v>
      </c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8"/>
      <c r="GY865" s="8"/>
      <c r="GZ865" s="8"/>
      <c r="HA865" s="8"/>
      <c r="HB865" s="8"/>
      <c r="HC865" s="8"/>
      <c r="HD865" s="8"/>
      <c r="HE865" s="8"/>
      <c r="HF865" s="8"/>
      <c r="HG865" s="8"/>
      <c r="HH865" s="8"/>
      <c r="HI865" s="8"/>
      <c r="HJ865" s="8"/>
      <c r="HK865" s="8"/>
      <c r="HL865" s="8"/>
      <c r="HM865" s="8"/>
      <c r="HN865" s="8"/>
      <c r="HO865" s="8"/>
      <c r="HP865" s="8"/>
      <c r="HQ865" s="8"/>
      <c r="HR865" s="8"/>
      <c r="HS865" s="8"/>
      <c r="HT865" s="8"/>
      <c r="HU865" s="8"/>
      <c r="HV865" s="8"/>
      <c r="HW865" s="8"/>
      <c r="HX865" s="8"/>
      <c r="HY865" s="8"/>
    </row>
    <row r="866" s="4" customFormat="1" ht="15" customHeight="1" spans="1:233">
      <c r="A866" s="17" t="s">
        <v>470</v>
      </c>
      <c r="B866" s="17" t="s">
        <v>800</v>
      </c>
      <c r="C866" s="17" t="s">
        <v>801</v>
      </c>
      <c r="D866" s="17" t="s">
        <v>802</v>
      </c>
      <c r="E866" s="17" t="s">
        <v>474</v>
      </c>
      <c r="F866" s="17">
        <v>202604</v>
      </c>
      <c r="G866" s="17">
        <v>1272.66</v>
      </c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8"/>
      <c r="GY866" s="8"/>
      <c r="GZ866" s="8"/>
      <c r="HA866" s="8"/>
      <c r="HB866" s="8"/>
      <c r="HC866" s="8"/>
      <c r="HD866" s="8"/>
      <c r="HE866" s="8"/>
      <c r="HF866" s="8"/>
      <c r="HG866" s="8"/>
      <c r="HH866" s="8"/>
      <c r="HI866" s="8"/>
      <c r="HJ866" s="8"/>
      <c r="HK866" s="8"/>
      <c r="HL866" s="8"/>
      <c r="HM866" s="8"/>
      <c r="HN866" s="8"/>
      <c r="HO866" s="8"/>
      <c r="HP866" s="8"/>
      <c r="HQ866" s="8"/>
      <c r="HR866" s="8"/>
      <c r="HS866" s="8"/>
      <c r="HT866" s="8"/>
      <c r="HU866" s="8"/>
      <c r="HV866" s="8"/>
      <c r="HW866" s="8"/>
      <c r="HX866" s="8"/>
      <c r="HY866" s="8"/>
    </row>
    <row r="867" s="4" customFormat="1" ht="15" customHeight="1" spans="1:233">
      <c r="A867" s="17" t="s">
        <v>470</v>
      </c>
      <c r="B867" s="17" t="s">
        <v>800</v>
      </c>
      <c r="C867" s="17" t="s">
        <v>803</v>
      </c>
      <c r="D867" s="17" t="s">
        <v>670</v>
      </c>
      <c r="E867" s="17" t="s">
        <v>474</v>
      </c>
      <c r="F867" s="17">
        <v>202604</v>
      </c>
      <c r="G867" s="17">
        <v>1272.66</v>
      </c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8"/>
      <c r="GY867" s="8"/>
      <c r="GZ867" s="8"/>
      <c r="HA867" s="8"/>
      <c r="HB867" s="8"/>
      <c r="HC867" s="8"/>
      <c r="HD867" s="8"/>
      <c r="HE867" s="8"/>
      <c r="HF867" s="8"/>
      <c r="HG867" s="8"/>
      <c r="HH867" s="8"/>
      <c r="HI867" s="8"/>
      <c r="HJ867" s="8"/>
      <c r="HK867" s="8"/>
      <c r="HL867" s="8"/>
      <c r="HM867" s="8"/>
      <c r="HN867" s="8"/>
      <c r="HO867" s="8"/>
      <c r="HP867" s="8"/>
      <c r="HQ867" s="8"/>
      <c r="HR867" s="8"/>
      <c r="HS867" s="8"/>
      <c r="HT867" s="8"/>
      <c r="HU867" s="8"/>
      <c r="HV867" s="8"/>
      <c r="HW867" s="8"/>
      <c r="HX867" s="8"/>
      <c r="HY867" s="8"/>
    </row>
    <row r="868" s="4" customFormat="1" ht="15" customHeight="1" spans="1:233">
      <c r="A868" s="17" t="s">
        <v>470</v>
      </c>
      <c r="B868" s="17" t="s">
        <v>804</v>
      </c>
      <c r="C868" s="17" t="s">
        <v>807</v>
      </c>
      <c r="D868" s="17" t="s">
        <v>808</v>
      </c>
      <c r="E868" s="17" t="s">
        <v>474</v>
      </c>
      <c r="F868" s="17">
        <v>202604</v>
      </c>
      <c r="G868" s="17">
        <v>1282.57</v>
      </c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8"/>
      <c r="GY868" s="8"/>
      <c r="GZ868" s="8"/>
      <c r="HA868" s="8"/>
      <c r="HB868" s="8"/>
      <c r="HC868" s="8"/>
      <c r="HD868" s="8"/>
      <c r="HE868" s="8"/>
      <c r="HF868" s="8"/>
      <c r="HG868" s="8"/>
      <c r="HH868" s="8"/>
      <c r="HI868" s="8"/>
      <c r="HJ868" s="8"/>
      <c r="HK868" s="8"/>
      <c r="HL868" s="8"/>
      <c r="HM868" s="8"/>
      <c r="HN868" s="8"/>
      <c r="HO868" s="8"/>
      <c r="HP868" s="8"/>
      <c r="HQ868" s="8"/>
      <c r="HR868" s="8"/>
      <c r="HS868" s="8"/>
      <c r="HT868" s="8"/>
      <c r="HU868" s="8"/>
      <c r="HV868" s="8"/>
      <c r="HW868" s="8"/>
      <c r="HX868" s="8"/>
      <c r="HY868" s="8"/>
    </row>
    <row r="869" s="4" customFormat="1" ht="15" customHeight="1" spans="1:233">
      <c r="A869" s="17" t="s">
        <v>470</v>
      </c>
      <c r="B869" s="17" t="s">
        <v>804</v>
      </c>
      <c r="C869" s="17" t="s">
        <v>805</v>
      </c>
      <c r="D869" s="17" t="s">
        <v>806</v>
      </c>
      <c r="E869" s="17" t="s">
        <v>474</v>
      </c>
      <c r="F869" s="17">
        <v>202604</v>
      </c>
      <c r="G869" s="17">
        <v>1282.57</v>
      </c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8"/>
      <c r="GQ869" s="8"/>
      <c r="GR869" s="8"/>
      <c r="GS869" s="8"/>
      <c r="GT869" s="8"/>
      <c r="GU869" s="8"/>
      <c r="GV869" s="8"/>
      <c r="GW869" s="8"/>
      <c r="GX869" s="8"/>
      <c r="GY869" s="8"/>
      <c r="GZ869" s="8"/>
      <c r="HA869" s="8"/>
      <c r="HB869" s="8"/>
      <c r="HC869" s="8"/>
      <c r="HD869" s="8"/>
      <c r="HE869" s="8"/>
      <c r="HF869" s="8"/>
      <c r="HG869" s="8"/>
      <c r="HH869" s="8"/>
      <c r="HI869" s="8"/>
      <c r="HJ869" s="8"/>
      <c r="HK869" s="8"/>
      <c r="HL869" s="8"/>
      <c r="HM869" s="8"/>
      <c r="HN869" s="8"/>
      <c r="HO869" s="8"/>
      <c r="HP869" s="8"/>
      <c r="HQ869" s="8"/>
      <c r="HR869" s="8"/>
      <c r="HS869" s="8"/>
      <c r="HT869" s="8"/>
      <c r="HU869" s="8"/>
      <c r="HV869" s="8"/>
      <c r="HW869" s="8"/>
      <c r="HX869" s="8"/>
      <c r="HY869" s="8"/>
    </row>
    <row r="870" s="4" customFormat="1" ht="15" customHeight="1" spans="1:233">
      <c r="A870" s="17" t="s">
        <v>470</v>
      </c>
      <c r="B870" s="17" t="s">
        <v>809</v>
      </c>
      <c r="C870" s="17" t="s">
        <v>810</v>
      </c>
      <c r="D870" s="17" t="s">
        <v>811</v>
      </c>
      <c r="E870" s="17" t="s">
        <v>474</v>
      </c>
      <c r="F870" s="17">
        <v>202604</v>
      </c>
      <c r="G870" s="17">
        <v>1282.57</v>
      </c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8"/>
      <c r="GQ870" s="8"/>
      <c r="GR870" s="8"/>
      <c r="GS870" s="8"/>
      <c r="GT870" s="8"/>
      <c r="GU870" s="8"/>
      <c r="GV870" s="8"/>
      <c r="GW870" s="8"/>
      <c r="GX870" s="8"/>
      <c r="GY870" s="8"/>
      <c r="GZ870" s="8"/>
      <c r="HA870" s="8"/>
      <c r="HB870" s="8"/>
      <c r="HC870" s="8"/>
      <c r="HD870" s="8"/>
      <c r="HE870" s="8"/>
      <c r="HF870" s="8"/>
      <c r="HG870" s="8"/>
      <c r="HH870" s="8"/>
      <c r="HI870" s="8"/>
      <c r="HJ870" s="8"/>
      <c r="HK870" s="8"/>
      <c r="HL870" s="8"/>
      <c r="HM870" s="8"/>
      <c r="HN870" s="8"/>
      <c r="HO870" s="8"/>
      <c r="HP870" s="8"/>
      <c r="HQ870" s="8"/>
      <c r="HR870" s="8"/>
      <c r="HS870" s="8"/>
      <c r="HT870" s="8"/>
      <c r="HU870" s="8"/>
      <c r="HV870" s="8"/>
      <c r="HW870" s="8"/>
      <c r="HX870" s="8"/>
      <c r="HY870" s="8"/>
    </row>
    <row r="871" s="4" customFormat="1" ht="15" customHeight="1" spans="1:233">
      <c r="A871" s="17" t="s">
        <v>470</v>
      </c>
      <c r="B871" s="17" t="s">
        <v>809</v>
      </c>
      <c r="C871" s="17" t="s">
        <v>814</v>
      </c>
      <c r="D871" s="17" t="s">
        <v>815</v>
      </c>
      <c r="E871" s="17" t="s">
        <v>474</v>
      </c>
      <c r="F871" s="17">
        <v>202604</v>
      </c>
      <c r="G871" s="17">
        <v>1282.57</v>
      </c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8"/>
      <c r="GQ871" s="8"/>
      <c r="GR871" s="8"/>
      <c r="GS871" s="8"/>
      <c r="GT871" s="8"/>
      <c r="GU871" s="8"/>
      <c r="GV871" s="8"/>
      <c r="GW871" s="8"/>
      <c r="GX871" s="8"/>
      <c r="GY871" s="8"/>
      <c r="GZ871" s="8"/>
      <c r="HA871" s="8"/>
      <c r="HB871" s="8"/>
      <c r="HC871" s="8"/>
      <c r="HD871" s="8"/>
      <c r="HE871" s="8"/>
      <c r="HF871" s="8"/>
      <c r="HG871" s="8"/>
      <c r="HH871" s="8"/>
      <c r="HI871" s="8"/>
      <c r="HJ871" s="8"/>
      <c r="HK871" s="8"/>
      <c r="HL871" s="8"/>
      <c r="HM871" s="8"/>
      <c r="HN871" s="8"/>
      <c r="HO871" s="8"/>
      <c r="HP871" s="8"/>
      <c r="HQ871" s="8"/>
      <c r="HR871" s="8"/>
      <c r="HS871" s="8"/>
      <c r="HT871" s="8"/>
      <c r="HU871" s="8"/>
      <c r="HV871" s="8"/>
      <c r="HW871" s="8"/>
      <c r="HX871" s="8"/>
      <c r="HY871" s="8"/>
    </row>
    <row r="872" s="4" customFormat="1" ht="15" customHeight="1" spans="1:233">
      <c r="A872" s="17" t="s">
        <v>470</v>
      </c>
      <c r="B872" s="17" t="s">
        <v>809</v>
      </c>
      <c r="C872" s="17" t="s">
        <v>816</v>
      </c>
      <c r="D872" s="17" t="s">
        <v>817</v>
      </c>
      <c r="E872" s="17" t="s">
        <v>474</v>
      </c>
      <c r="F872" s="17">
        <v>202604</v>
      </c>
      <c r="G872" s="17">
        <v>1282.57</v>
      </c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8"/>
      <c r="GQ872" s="8"/>
      <c r="GR872" s="8"/>
      <c r="GS872" s="8"/>
      <c r="GT872" s="8"/>
      <c r="GU872" s="8"/>
      <c r="GV872" s="8"/>
      <c r="GW872" s="8"/>
      <c r="GX872" s="8"/>
      <c r="GY872" s="8"/>
      <c r="GZ872" s="8"/>
      <c r="HA872" s="8"/>
      <c r="HB872" s="8"/>
      <c r="HC872" s="8"/>
      <c r="HD872" s="8"/>
      <c r="HE872" s="8"/>
      <c r="HF872" s="8"/>
      <c r="HG872" s="8"/>
      <c r="HH872" s="8"/>
      <c r="HI872" s="8"/>
      <c r="HJ872" s="8"/>
      <c r="HK872" s="8"/>
      <c r="HL872" s="8"/>
      <c r="HM872" s="8"/>
      <c r="HN872" s="8"/>
      <c r="HO872" s="8"/>
      <c r="HP872" s="8"/>
      <c r="HQ872" s="8"/>
      <c r="HR872" s="8"/>
      <c r="HS872" s="8"/>
      <c r="HT872" s="8"/>
      <c r="HU872" s="8"/>
      <c r="HV872" s="8"/>
      <c r="HW872" s="8"/>
      <c r="HX872" s="8"/>
      <c r="HY872" s="8"/>
    </row>
    <row r="873" s="4" customFormat="1" ht="15" customHeight="1" spans="1:233">
      <c r="A873" s="17" t="s">
        <v>470</v>
      </c>
      <c r="B873" s="17" t="s">
        <v>809</v>
      </c>
      <c r="C873" s="17" t="s">
        <v>818</v>
      </c>
      <c r="D873" s="17" t="s">
        <v>819</v>
      </c>
      <c r="E873" s="17" t="s">
        <v>474</v>
      </c>
      <c r="F873" s="17">
        <v>202604</v>
      </c>
      <c r="G873" s="17">
        <v>1282.57</v>
      </c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8"/>
      <c r="GQ873" s="8"/>
      <c r="GR873" s="8"/>
      <c r="GS873" s="8"/>
      <c r="GT873" s="8"/>
      <c r="GU873" s="8"/>
      <c r="GV873" s="8"/>
      <c r="GW873" s="8"/>
      <c r="GX873" s="8"/>
      <c r="GY873" s="8"/>
      <c r="GZ873" s="8"/>
      <c r="HA873" s="8"/>
      <c r="HB873" s="8"/>
      <c r="HC873" s="8"/>
      <c r="HD873" s="8"/>
      <c r="HE873" s="8"/>
      <c r="HF873" s="8"/>
      <c r="HG873" s="8"/>
      <c r="HH873" s="8"/>
      <c r="HI873" s="8"/>
      <c r="HJ873" s="8"/>
      <c r="HK873" s="8"/>
      <c r="HL873" s="8"/>
      <c r="HM873" s="8"/>
      <c r="HN873" s="8"/>
      <c r="HO873" s="8"/>
      <c r="HP873" s="8"/>
      <c r="HQ873" s="8"/>
      <c r="HR873" s="8"/>
      <c r="HS873" s="8"/>
      <c r="HT873" s="8"/>
      <c r="HU873" s="8"/>
      <c r="HV873" s="8"/>
      <c r="HW873" s="8"/>
      <c r="HX873" s="8"/>
      <c r="HY873" s="8"/>
    </row>
    <row r="874" s="4" customFormat="1" ht="15" customHeight="1" spans="1:233">
      <c r="A874" s="17" t="s">
        <v>470</v>
      </c>
      <c r="B874" s="17" t="s">
        <v>809</v>
      </c>
      <c r="C874" s="17" t="s">
        <v>820</v>
      </c>
      <c r="D874" s="17" t="s">
        <v>821</v>
      </c>
      <c r="E874" s="17" t="s">
        <v>474</v>
      </c>
      <c r="F874" s="17">
        <v>202604</v>
      </c>
      <c r="G874" s="17">
        <v>1282.57</v>
      </c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8"/>
      <c r="GQ874" s="8"/>
      <c r="GR874" s="8"/>
      <c r="GS874" s="8"/>
      <c r="GT874" s="8"/>
      <c r="GU874" s="8"/>
      <c r="GV874" s="8"/>
      <c r="GW874" s="8"/>
      <c r="GX874" s="8"/>
      <c r="GY874" s="8"/>
      <c r="GZ874" s="8"/>
      <c r="HA874" s="8"/>
      <c r="HB874" s="8"/>
      <c r="HC874" s="8"/>
      <c r="HD874" s="8"/>
      <c r="HE874" s="8"/>
      <c r="HF874" s="8"/>
      <c r="HG874" s="8"/>
      <c r="HH874" s="8"/>
      <c r="HI874" s="8"/>
      <c r="HJ874" s="8"/>
      <c r="HK874" s="8"/>
      <c r="HL874" s="8"/>
      <c r="HM874" s="8"/>
      <c r="HN874" s="8"/>
      <c r="HO874" s="8"/>
      <c r="HP874" s="8"/>
      <c r="HQ874" s="8"/>
      <c r="HR874" s="8"/>
      <c r="HS874" s="8"/>
      <c r="HT874" s="8"/>
      <c r="HU874" s="8"/>
      <c r="HV874" s="8"/>
      <c r="HW874" s="8"/>
      <c r="HX874" s="8"/>
      <c r="HY874" s="8"/>
    </row>
    <row r="875" s="4" customFormat="1" ht="15" customHeight="1" spans="1:233">
      <c r="A875" s="17" t="s">
        <v>470</v>
      </c>
      <c r="B875" s="17" t="s">
        <v>822</v>
      </c>
      <c r="C875" s="17" t="s">
        <v>823</v>
      </c>
      <c r="D875" s="17" t="s">
        <v>824</v>
      </c>
      <c r="E875" s="17" t="s">
        <v>474</v>
      </c>
      <c r="F875" s="17">
        <v>202604</v>
      </c>
      <c r="G875" s="17">
        <v>1278.61</v>
      </c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8"/>
      <c r="GQ875" s="8"/>
      <c r="GR875" s="8"/>
      <c r="GS875" s="8"/>
      <c r="GT875" s="8"/>
      <c r="GU875" s="8"/>
      <c r="GV875" s="8"/>
      <c r="GW875" s="8"/>
      <c r="GX875" s="8"/>
      <c r="GY875" s="8"/>
      <c r="GZ875" s="8"/>
      <c r="HA875" s="8"/>
      <c r="HB875" s="8"/>
      <c r="HC875" s="8"/>
      <c r="HD875" s="8"/>
      <c r="HE875" s="8"/>
      <c r="HF875" s="8"/>
      <c r="HG875" s="8"/>
      <c r="HH875" s="8"/>
      <c r="HI875" s="8"/>
      <c r="HJ875" s="8"/>
      <c r="HK875" s="8"/>
      <c r="HL875" s="8"/>
      <c r="HM875" s="8"/>
      <c r="HN875" s="8"/>
      <c r="HO875" s="8"/>
      <c r="HP875" s="8"/>
      <c r="HQ875" s="8"/>
      <c r="HR875" s="8"/>
      <c r="HS875" s="8"/>
      <c r="HT875" s="8"/>
      <c r="HU875" s="8"/>
      <c r="HV875" s="8"/>
      <c r="HW875" s="8"/>
      <c r="HX875" s="8"/>
      <c r="HY875" s="8"/>
    </row>
    <row r="876" s="4" customFormat="1" ht="15" customHeight="1" spans="1:233">
      <c r="A876" s="17" t="s">
        <v>470</v>
      </c>
      <c r="B876" s="17" t="s">
        <v>825</v>
      </c>
      <c r="C876" s="17" t="s">
        <v>826</v>
      </c>
      <c r="D876" s="17" t="s">
        <v>827</v>
      </c>
      <c r="E876" s="17" t="s">
        <v>474</v>
      </c>
      <c r="F876" s="17">
        <v>202604</v>
      </c>
      <c r="G876" s="17">
        <v>1307.33</v>
      </c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8"/>
      <c r="GY876" s="8"/>
      <c r="GZ876" s="8"/>
      <c r="HA876" s="8"/>
      <c r="HB876" s="8"/>
      <c r="HC876" s="8"/>
      <c r="HD876" s="8"/>
      <c r="HE876" s="8"/>
      <c r="HF876" s="8"/>
      <c r="HG876" s="8"/>
      <c r="HH876" s="8"/>
      <c r="HI876" s="8"/>
      <c r="HJ876" s="8"/>
      <c r="HK876" s="8"/>
      <c r="HL876" s="8"/>
      <c r="HM876" s="8"/>
      <c r="HN876" s="8"/>
      <c r="HO876" s="8"/>
      <c r="HP876" s="8"/>
      <c r="HQ876" s="8"/>
      <c r="HR876" s="8"/>
      <c r="HS876" s="8"/>
      <c r="HT876" s="8"/>
      <c r="HU876" s="8"/>
      <c r="HV876" s="8"/>
      <c r="HW876" s="8"/>
      <c r="HX876" s="8"/>
      <c r="HY876" s="8"/>
    </row>
    <row r="877" s="4" customFormat="1" ht="15" customHeight="1" spans="1:233">
      <c r="A877" s="17" t="s">
        <v>470</v>
      </c>
      <c r="B877" s="17" t="s">
        <v>825</v>
      </c>
      <c r="C877" s="17" t="s">
        <v>828</v>
      </c>
      <c r="D877" s="17" t="s">
        <v>829</v>
      </c>
      <c r="E877" s="17" t="s">
        <v>474</v>
      </c>
      <c r="F877" s="17">
        <v>202604</v>
      </c>
      <c r="G877" s="17">
        <v>1307.33</v>
      </c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8"/>
      <c r="GQ877" s="8"/>
      <c r="GR877" s="8"/>
      <c r="GS877" s="8"/>
      <c r="GT877" s="8"/>
      <c r="GU877" s="8"/>
      <c r="GV877" s="8"/>
      <c r="GW877" s="8"/>
      <c r="GX877" s="8"/>
      <c r="GY877" s="8"/>
      <c r="GZ877" s="8"/>
      <c r="HA877" s="8"/>
      <c r="HB877" s="8"/>
      <c r="HC877" s="8"/>
      <c r="HD877" s="8"/>
      <c r="HE877" s="8"/>
      <c r="HF877" s="8"/>
      <c r="HG877" s="8"/>
      <c r="HH877" s="8"/>
      <c r="HI877" s="8"/>
      <c r="HJ877" s="8"/>
      <c r="HK877" s="8"/>
      <c r="HL877" s="8"/>
      <c r="HM877" s="8"/>
      <c r="HN877" s="8"/>
      <c r="HO877" s="8"/>
      <c r="HP877" s="8"/>
      <c r="HQ877" s="8"/>
      <c r="HR877" s="8"/>
      <c r="HS877" s="8"/>
      <c r="HT877" s="8"/>
      <c r="HU877" s="8"/>
      <c r="HV877" s="8"/>
      <c r="HW877" s="8"/>
      <c r="HX877" s="8"/>
      <c r="HY877" s="8"/>
    </row>
    <row r="878" s="4" customFormat="1" ht="15" customHeight="1" spans="1:233">
      <c r="A878" s="17" t="s">
        <v>470</v>
      </c>
      <c r="B878" s="17" t="s">
        <v>892</v>
      </c>
      <c r="C878" s="17" t="s">
        <v>893</v>
      </c>
      <c r="D878" s="17" t="s">
        <v>894</v>
      </c>
      <c r="E878" s="17" t="s">
        <v>474</v>
      </c>
      <c r="F878" s="17">
        <v>202604</v>
      </c>
      <c r="G878" s="17">
        <v>1280.09</v>
      </c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8"/>
      <c r="GY878" s="8"/>
      <c r="GZ878" s="8"/>
      <c r="HA878" s="8"/>
      <c r="HB878" s="8"/>
      <c r="HC878" s="8"/>
      <c r="HD878" s="8"/>
      <c r="HE878" s="8"/>
      <c r="HF878" s="8"/>
      <c r="HG878" s="8"/>
      <c r="HH878" s="8"/>
      <c r="HI878" s="8"/>
      <c r="HJ878" s="8"/>
      <c r="HK878" s="8"/>
      <c r="HL878" s="8"/>
      <c r="HM878" s="8"/>
      <c r="HN878" s="8"/>
      <c r="HO878" s="8"/>
      <c r="HP878" s="8"/>
      <c r="HQ878" s="8"/>
      <c r="HR878" s="8"/>
      <c r="HS878" s="8"/>
      <c r="HT878" s="8"/>
      <c r="HU878" s="8"/>
      <c r="HV878" s="8"/>
      <c r="HW878" s="8"/>
      <c r="HX878" s="8"/>
      <c r="HY878" s="8"/>
    </row>
    <row r="879" s="4" customFormat="1" ht="15" customHeight="1" spans="1:233">
      <c r="A879" s="17" t="s">
        <v>470</v>
      </c>
      <c r="B879" s="17" t="s">
        <v>892</v>
      </c>
      <c r="C879" s="17" t="s">
        <v>895</v>
      </c>
      <c r="D879" s="17" t="s">
        <v>212</v>
      </c>
      <c r="E879" s="17" t="s">
        <v>474</v>
      </c>
      <c r="F879" s="17">
        <v>202604</v>
      </c>
      <c r="G879" s="17">
        <v>1280.09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8"/>
      <c r="GY879" s="8"/>
      <c r="GZ879" s="8"/>
      <c r="HA879" s="8"/>
      <c r="HB879" s="8"/>
      <c r="HC879" s="8"/>
      <c r="HD879" s="8"/>
      <c r="HE879" s="8"/>
      <c r="HF879" s="8"/>
      <c r="HG879" s="8"/>
      <c r="HH879" s="8"/>
      <c r="HI879" s="8"/>
      <c r="HJ879" s="8"/>
      <c r="HK879" s="8"/>
      <c r="HL879" s="8"/>
      <c r="HM879" s="8"/>
      <c r="HN879" s="8"/>
      <c r="HO879" s="8"/>
      <c r="HP879" s="8"/>
      <c r="HQ879" s="8"/>
      <c r="HR879" s="8"/>
      <c r="HS879" s="8"/>
      <c r="HT879" s="8"/>
      <c r="HU879" s="8"/>
      <c r="HV879" s="8"/>
      <c r="HW879" s="8"/>
      <c r="HX879" s="8"/>
      <c r="HY879" s="8"/>
    </row>
    <row r="880" s="4" customFormat="1" ht="15" customHeight="1" spans="1:233">
      <c r="A880" s="17" t="s">
        <v>470</v>
      </c>
      <c r="B880" s="17" t="s">
        <v>830</v>
      </c>
      <c r="C880" s="17" t="s">
        <v>831</v>
      </c>
      <c r="D880" s="17" t="s">
        <v>526</v>
      </c>
      <c r="E880" s="17" t="s">
        <v>474</v>
      </c>
      <c r="F880" s="17">
        <v>202604</v>
      </c>
      <c r="G880" s="17">
        <v>1304.36</v>
      </c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8"/>
      <c r="GQ880" s="8"/>
      <c r="GR880" s="8"/>
      <c r="GS880" s="8"/>
      <c r="GT880" s="8"/>
      <c r="GU880" s="8"/>
      <c r="GV880" s="8"/>
      <c r="GW880" s="8"/>
      <c r="GX880" s="8"/>
      <c r="GY880" s="8"/>
      <c r="GZ880" s="8"/>
      <c r="HA880" s="8"/>
      <c r="HB880" s="8"/>
      <c r="HC880" s="8"/>
      <c r="HD880" s="8"/>
      <c r="HE880" s="8"/>
      <c r="HF880" s="8"/>
      <c r="HG880" s="8"/>
      <c r="HH880" s="8"/>
      <c r="HI880" s="8"/>
      <c r="HJ880" s="8"/>
      <c r="HK880" s="8"/>
      <c r="HL880" s="8"/>
      <c r="HM880" s="8"/>
      <c r="HN880" s="8"/>
      <c r="HO880" s="8"/>
      <c r="HP880" s="8"/>
      <c r="HQ880" s="8"/>
      <c r="HR880" s="8"/>
      <c r="HS880" s="8"/>
      <c r="HT880" s="8"/>
      <c r="HU880" s="8"/>
      <c r="HV880" s="8"/>
      <c r="HW880" s="8"/>
      <c r="HX880" s="8"/>
      <c r="HY880" s="8"/>
    </row>
    <row r="881" s="4" customFormat="1" ht="15" customHeight="1" spans="1:233">
      <c r="A881" s="17" t="s">
        <v>470</v>
      </c>
      <c r="B881" s="17" t="s">
        <v>832</v>
      </c>
      <c r="C881" s="17" t="s">
        <v>833</v>
      </c>
      <c r="D881" s="17" t="s">
        <v>834</v>
      </c>
      <c r="E881" s="17" t="s">
        <v>474</v>
      </c>
      <c r="F881" s="17">
        <v>202604</v>
      </c>
      <c r="G881" s="17">
        <v>1278.61</v>
      </c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8"/>
      <c r="GQ881" s="8"/>
      <c r="GR881" s="8"/>
      <c r="GS881" s="8"/>
      <c r="GT881" s="8"/>
      <c r="GU881" s="8"/>
      <c r="GV881" s="8"/>
      <c r="GW881" s="8"/>
      <c r="GX881" s="8"/>
      <c r="GY881" s="8"/>
      <c r="GZ881" s="8"/>
      <c r="HA881" s="8"/>
      <c r="HB881" s="8"/>
      <c r="HC881" s="8"/>
      <c r="HD881" s="8"/>
      <c r="HE881" s="8"/>
      <c r="HF881" s="8"/>
      <c r="HG881" s="8"/>
      <c r="HH881" s="8"/>
      <c r="HI881" s="8"/>
      <c r="HJ881" s="8"/>
      <c r="HK881" s="8"/>
      <c r="HL881" s="8"/>
      <c r="HM881" s="8"/>
      <c r="HN881" s="8"/>
      <c r="HO881" s="8"/>
      <c r="HP881" s="8"/>
      <c r="HQ881" s="8"/>
      <c r="HR881" s="8"/>
      <c r="HS881" s="8"/>
      <c r="HT881" s="8"/>
      <c r="HU881" s="8"/>
      <c r="HV881" s="8"/>
      <c r="HW881" s="8"/>
      <c r="HX881" s="8"/>
      <c r="HY881" s="8"/>
    </row>
    <row r="882" s="4" customFormat="1" ht="15" customHeight="1" spans="1:233">
      <c r="A882" s="17" t="s">
        <v>470</v>
      </c>
      <c r="B882" s="17" t="s">
        <v>836</v>
      </c>
      <c r="C882" s="17" t="s">
        <v>837</v>
      </c>
      <c r="D882" s="17" t="s">
        <v>838</v>
      </c>
      <c r="E882" s="17" t="s">
        <v>474</v>
      </c>
      <c r="F882" s="17">
        <v>202604</v>
      </c>
      <c r="G882" s="17">
        <v>1307.33</v>
      </c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8"/>
      <c r="GQ882" s="8"/>
      <c r="GR882" s="8"/>
      <c r="GS882" s="8"/>
      <c r="GT882" s="8"/>
      <c r="GU882" s="8"/>
      <c r="GV882" s="8"/>
      <c r="GW882" s="8"/>
      <c r="GX882" s="8"/>
      <c r="GY882" s="8"/>
      <c r="GZ882" s="8"/>
      <c r="HA882" s="8"/>
      <c r="HB882" s="8"/>
      <c r="HC882" s="8"/>
      <c r="HD882" s="8"/>
      <c r="HE882" s="8"/>
      <c r="HF882" s="8"/>
      <c r="HG882" s="8"/>
      <c r="HH882" s="8"/>
      <c r="HI882" s="8"/>
      <c r="HJ882" s="8"/>
      <c r="HK882" s="8"/>
      <c r="HL882" s="8"/>
      <c r="HM882" s="8"/>
      <c r="HN882" s="8"/>
      <c r="HO882" s="8"/>
      <c r="HP882" s="8"/>
      <c r="HQ882" s="8"/>
      <c r="HR882" s="8"/>
      <c r="HS882" s="8"/>
      <c r="HT882" s="8"/>
      <c r="HU882" s="8"/>
      <c r="HV882" s="8"/>
      <c r="HW882" s="8"/>
      <c r="HX882" s="8"/>
      <c r="HY882" s="8"/>
    </row>
    <row r="883" s="4" customFormat="1" ht="15" customHeight="1" spans="1:233">
      <c r="A883" s="17" t="s">
        <v>470</v>
      </c>
      <c r="B883" s="17" t="s">
        <v>839</v>
      </c>
      <c r="C883" s="17" t="s">
        <v>840</v>
      </c>
      <c r="D883" s="17" t="s">
        <v>508</v>
      </c>
      <c r="E883" s="17" t="s">
        <v>474</v>
      </c>
      <c r="F883" s="17">
        <v>202604</v>
      </c>
      <c r="G883" s="17">
        <v>1278.61</v>
      </c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8"/>
      <c r="GY883" s="8"/>
      <c r="GZ883" s="8"/>
      <c r="HA883" s="8"/>
      <c r="HB883" s="8"/>
      <c r="HC883" s="8"/>
      <c r="HD883" s="8"/>
      <c r="HE883" s="8"/>
      <c r="HF883" s="8"/>
      <c r="HG883" s="8"/>
      <c r="HH883" s="8"/>
      <c r="HI883" s="8"/>
      <c r="HJ883" s="8"/>
      <c r="HK883" s="8"/>
      <c r="HL883" s="8"/>
      <c r="HM883" s="8"/>
      <c r="HN883" s="8"/>
      <c r="HO883" s="8"/>
      <c r="HP883" s="8"/>
      <c r="HQ883" s="8"/>
      <c r="HR883" s="8"/>
      <c r="HS883" s="8"/>
      <c r="HT883" s="8"/>
      <c r="HU883" s="8"/>
      <c r="HV883" s="8"/>
      <c r="HW883" s="8"/>
      <c r="HX883" s="8"/>
      <c r="HY883" s="8"/>
    </row>
    <row r="884" s="4" customFormat="1" ht="15" customHeight="1" spans="1:233">
      <c r="A884" s="17" t="s">
        <v>470</v>
      </c>
      <c r="B884" s="17" t="s">
        <v>841</v>
      </c>
      <c r="C884" s="17" t="s">
        <v>842</v>
      </c>
      <c r="D884" s="17" t="s">
        <v>843</v>
      </c>
      <c r="E884" s="17" t="s">
        <v>474</v>
      </c>
      <c r="F884" s="17">
        <v>202604</v>
      </c>
      <c r="G884" s="17">
        <v>1282.57</v>
      </c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8"/>
      <c r="GQ884" s="8"/>
      <c r="GR884" s="8"/>
      <c r="GS884" s="8"/>
      <c r="GT884" s="8"/>
      <c r="GU884" s="8"/>
      <c r="GV884" s="8"/>
      <c r="GW884" s="8"/>
      <c r="GX884" s="8"/>
      <c r="GY884" s="8"/>
      <c r="GZ884" s="8"/>
      <c r="HA884" s="8"/>
      <c r="HB884" s="8"/>
      <c r="HC884" s="8"/>
      <c r="HD884" s="8"/>
      <c r="HE884" s="8"/>
      <c r="HF884" s="8"/>
      <c r="HG884" s="8"/>
      <c r="HH884" s="8"/>
      <c r="HI884" s="8"/>
      <c r="HJ884" s="8"/>
      <c r="HK884" s="8"/>
      <c r="HL884" s="8"/>
      <c r="HM884" s="8"/>
      <c r="HN884" s="8"/>
      <c r="HO884" s="8"/>
      <c r="HP884" s="8"/>
      <c r="HQ884" s="8"/>
      <c r="HR884" s="8"/>
      <c r="HS884" s="8"/>
      <c r="HT884" s="8"/>
      <c r="HU884" s="8"/>
      <c r="HV884" s="8"/>
      <c r="HW884" s="8"/>
      <c r="HX884" s="8"/>
      <c r="HY884" s="8"/>
    </row>
    <row r="885" s="4" customFormat="1" ht="15" customHeight="1" spans="1:233">
      <c r="A885" s="17" t="s">
        <v>470</v>
      </c>
      <c r="B885" s="17" t="s">
        <v>846</v>
      </c>
      <c r="C885" s="17" t="s">
        <v>847</v>
      </c>
      <c r="D885" s="17" t="s">
        <v>848</v>
      </c>
      <c r="E885" s="17" t="s">
        <v>474</v>
      </c>
      <c r="F885" s="17">
        <v>202604</v>
      </c>
      <c r="G885" s="17">
        <v>1344.47</v>
      </c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8"/>
      <c r="GQ885" s="8"/>
      <c r="GR885" s="8"/>
      <c r="GS885" s="8"/>
      <c r="GT885" s="8"/>
      <c r="GU885" s="8"/>
      <c r="GV885" s="8"/>
      <c r="GW885" s="8"/>
      <c r="GX885" s="8"/>
      <c r="GY885" s="8"/>
      <c r="GZ885" s="8"/>
      <c r="HA885" s="8"/>
      <c r="HB885" s="8"/>
      <c r="HC885" s="8"/>
      <c r="HD885" s="8"/>
      <c r="HE885" s="8"/>
      <c r="HF885" s="8"/>
      <c r="HG885" s="8"/>
      <c r="HH885" s="8"/>
      <c r="HI885" s="8"/>
      <c r="HJ885" s="8"/>
      <c r="HK885" s="8"/>
      <c r="HL885" s="8"/>
      <c r="HM885" s="8"/>
      <c r="HN885" s="8"/>
      <c r="HO885" s="8"/>
      <c r="HP885" s="8"/>
      <c r="HQ885" s="8"/>
      <c r="HR885" s="8"/>
      <c r="HS885" s="8"/>
      <c r="HT885" s="8"/>
      <c r="HU885" s="8"/>
      <c r="HV885" s="8"/>
      <c r="HW885" s="8"/>
      <c r="HX885" s="8"/>
      <c r="HY885" s="8"/>
    </row>
    <row r="886" s="4" customFormat="1" ht="15" customHeight="1" spans="1:233">
      <c r="A886" s="17" t="s">
        <v>470</v>
      </c>
      <c r="B886" s="17" t="s">
        <v>849</v>
      </c>
      <c r="C886" s="17" t="s">
        <v>850</v>
      </c>
      <c r="D886" s="17" t="s">
        <v>851</v>
      </c>
      <c r="E886" s="17" t="s">
        <v>474</v>
      </c>
      <c r="F886" s="17">
        <v>202604</v>
      </c>
      <c r="G886" s="17">
        <v>1272.66</v>
      </c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8"/>
      <c r="GQ886" s="8"/>
      <c r="GR886" s="8"/>
      <c r="GS886" s="8"/>
      <c r="GT886" s="8"/>
      <c r="GU886" s="8"/>
      <c r="GV886" s="8"/>
      <c r="GW886" s="8"/>
      <c r="GX886" s="8"/>
      <c r="GY886" s="8"/>
      <c r="GZ886" s="8"/>
      <c r="HA886" s="8"/>
      <c r="HB886" s="8"/>
      <c r="HC886" s="8"/>
      <c r="HD886" s="8"/>
      <c r="HE886" s="8"/>
      <c r="HF886" s="8"/>
      <c r="HG886" s="8"/>
      <c r="HH886" s="8"/>
      <c r="HI886" s="8"/>
      <c r="HJ886" s="8"/>
      <c r="HK886" s="8"/>
      <c r="HL886" s="8"/>
      <c r="HM886" s="8"/>
      <c r="HN886" s="8"/>
      <c r="HO886" s="8"/>
      <c r="HP886" s="8"/>
      <c r="HQ886" s="8"/>
      <c r="HR886" s="8"/>
      <c r="HS886" s="8"/>
      <c r="HT886" s="8"/>
      <c r="HU886" s="8"/>
      <c r="HV886" s="8"/>
      <c r="HW886" s="8"/>
      <c r="HX886" s="8"/>
      <c r="HY886" s="8"/>
    </row>
    <row r="887" s="4" customFormat="1" ht="15" customHeight="1" spans="1:233">
      <c r="A887" s="17" t="s">
        <v>470</v>
      </c>
      <c r="B887" s="17" t="s">
        <v>849</v>
      </c>
      <c r="C887" s="17" t="s">
        <v>852</v>
      </c>
      <c r="D887" s="17" t="s">
        <v>853</v>
      </c>
      <c r="E887" s="17" t="s">
        <v>474</v>
      </c>
      <c r="F887" s="17">
        <v>202604</v>
      </c>
      <c r="G887" s="17">
        <v>1272.66</v>
      </c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8"/>
      <c r="GQ887" s="8"/>
      <c r="GR887" s="8"/>
      <c r="GS887" s="8"/>
      <c r="GT887" s="8"/>
      <c r="GU887" s="8"/>
      <c r="GV887" s="8"/>
      <c r="GW887" s="8"/>
      <c r="GX887" s="8"/>
      <c r="GY887" s="8"/>
      <c r="GZ887" s="8"/>
      <c r="HA887" s="8"/>
      <c r="HB887" s="8"/>
      <c r="HC887" s="8"/>
      <c r="HD887" s="8"/>
      <c r="HE887" s="8"/>
      <c r="HF887" s="8"/>
      <c r="HG887" s="8"/>
      <c r="HH887" s="8"/>
      <c r="HI887" s="8"/>
      <c r="HJ887" s="8"/>
      <c r="HK887" s="8"/>
      <c r="HL887" s="8"/>
      <c r="HM887" s="8"/>
      <c r="HN887" s="8"/>
      <c r="HO887" s="8"/>
      <c r="HP887" s="8"/>
      <c r="HQ887" s="8"/>
      <c r="HR887" s="8"/>
      <c r="HS887" s="8"/>
      <c r="HT887" s="8"/>
      <c r="HU887" s="8"/>
      <c r="HV887" s="8"/>
      <c r="HW887" s="8"/>
      <c r="HX887" s="8"/>
      <c r="HY887" s="8"/>
    </row>
    <row r="888" s="4" customFormat="1" ht="15" customHeight="1" spans="1:233">
      <c r="A888" s="17" t="s">
        <v>470</v>
      </c>
      <c r="B888" s="17" t="s">
        <v>849</v>
      </c>
      <c r="C888" s="17" t="s">
        <v>854</v>
      </c>
      <c r="D888" s="17" t="s">
        <v>855</v>
      </c>
      <c r="E888" s="17" t="s">
        <v>474</v>
      </c>
      <c r="F888" s="17">
        <v>202604</v>
      </c>
      <c r="G888" s="17">
        <v>1272.66</v>
      </c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8"/>
      <c r="GQ888" s="8"/>
      <c r="GR888" s="8"/>
      <c r="GS888" s="8"/>
      <c r="GT888" s="8"/>
      <c r="GU888" s="8"/>
      <c r="GV888" s="8"/>
      <c r="GW888" s="8"/>
      <c r="GX888" s="8"/>
      <c r="GY888" s="8"/>
      <c r="GZ888" s="8"/>
      <c r="HA888" s="8"/>
      <c r="HB888" s="8"/>
      <c r="HC888" s="8"/>
      <c r="HD888" s="8"/>
      <c r="HE888" s="8"/>
      <c r="HF888" s="8"/>
      <c r="HG888" s="8"/>
      <c r="HH888" s="8"/>
      <c r="HI888" s="8"/>
      <c r="HJ888" s="8"/>
      <c r="HK888" s="8"/>
      <c r="HL888" s="8"/>
      <c r="HM888" s="8"/>
      <c r="HN888" s="8"/>
      <c r="HO888" s="8"/>
      <c r="HP888" s="8"/>
      <c r="HQ888" s="8"/>
      <c r="HR888" s="8"/>
      <c r="HS888" s="8"/>
      <c r="HT888" s="8"/>
      <c r="HU888" s="8"/>
      <c r="HV888" s="8"/>
      <c r="HW888" s="8"/>
      <c r="HX888" s="8"/>
      <c r="HY888" s="8"/>
    </row>
    <row r="889" s="4" customFormat="1" ht="15" customHeight="1" spans="1:233">
      <c r="A889" s="17" t="s">
        <v>470</v>
      </c>
      <c r="B889" s="17" t="s">
        <v>849</v>
      </c>
      <c r="C889" s="17" t="s">
        <v>856</v>
      </c>
      <c r="D889" s="17" t="s">
        <v>857</v>
      </c>
      <c r="E889" s="17" t="s">
        <v>474</v>
      </c>
      <c r="F889" s="17">
        <v>202604</v>
      </c>
      <c r="G889" s="17">
        <v>1272.66</v>
      </c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8"/>
      <c r="GQ889" s="8"/>
      <c r="GR889" s="8"/>
      <c r="GS889" s="8"/>
      <c r="GT889" s="8"/>
      <c r="GU889" s="8"/>
      <c r="GV889" s="8"/>
      <c r="GW889" s="8"/>
      <c r="GX889" s="8"/>
      <c r="GY889" s="8"/>
      <c r="GZ889" s="8"/>
      <c r="HA889" s="8"/>
      <c r="HB889" s="8"/>
      <c r="HC889" s="8"/>
      <c r="HD889" s="8"/>
      <c r="HE889" s="8"/>
      <c r="HF889" s="8"/>
      <c r="HG889" s="8"/>
      <c r="HH889" s="8"/>
      <c r="HI889" s="8"/>
      <c r="HJ889" s="8"/>
      <c r="HK889" s="8"/>
      <c r="HL889" s="8"/>
      <c r="HM889" s="8"/>
      <c r="HN889" s="8"/>
      <c r="HO889" s="8"/>
      <c r="HP889" s="8"/>
      <c r="HQ889" s="8"/>
      <c r="HR889" s="8"/>
      <c r="HS889" s="8"/>
      <c r="HT889" s="8"/>
      <c r="HU889" s="8"/>
      <c r="HV889" s="8"/>
      <c r="HW889" s="8"/>
      <c r="HX889" s="8"/>
      <c r="HY889" s="8"/>
    </row>
    <row r="890" s="4" customFormat="1" ht="15" customHeight="1" spans="1:233">
      <c r="A890" s="17" t="s">
        <v>470</v>
      </c>
      <c r="B890" s="17" t="s">
        <v>858</v>
      </c>
      <c r="C890" s="17" t="s">
        <v>859</v>
      </c>
      <c r="D890" s="17" t="s">
        <v>860</v>
      </c>
      <c r="E890" s="17" t="s">
        <v>474</v>
      </c>
      <c r="F890" s="17">
        <v>202604</v>
      </c>
      <c r="G890" s="17">
        <v>1290</v>
      </c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8"/>
      <c r="GY890" s="8"/>
      <c r="GZ890" s="8"/>
      <c r="HA890" s="8"/>
      <c r="HB890" s="8"/>
      <c r="HC890" s="8"/>
      <c r="HD890" s="8"/>
      <c r="HE890" s="8"/>
      <c r="HF890" s="8"/>
      <c r="HG890" s="8"/>
      <c r="HH890" s="8"/>
      <c r="HI890" s="8"/>
      <c r="HJ890" s="8"/>
      <c r="HK890" s="8"/>
      <c r="HL890" s="8"/>
      <c r="HM890" s="8"/>
      <c r="HN890" s="8"/>
      <c r="HO890" s="8"/>
      <c r="HP890" s="8"/>
      <c r="HQ890" s="8"/>
      <c r="HR890" s="8"/>
      <c r="HS890" s="8"/>
      <c r="HT890" s="8"/>
      <c r="HU890" s="8"/>
      <c r="HV890" s="8"/>
      <c r="HW890" s="8"/>
      <c r="HX890" s="8"/>
      <c r="HY890" s="8"/>
    </row>
    <row r="891" s="4" customFormat="1" ht="15" customHeight="1" spans="1:233">
      <c r="A891" s="17" t="s">
        <v>470</v>
      </c>
      <c r="B891" s="17" t="s">
        <v>861</v>
      </c>
      <c r="C891" s="17" t="s">
        <v>864</v>
      </c>
      <c r="D891" s="17" t="s">
        <v>865</v>
      </c>
      <c r="E891" s="17" t="s">
        <v>474</v>
      </c>
      <c r="F891" s="17">
        <v>202604</v>
      </c>
      <c r="G891" s="17">
        <v>1329.61</v>
      </c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8"/>
      <c r="GQ891" s="8"/>
      <c r="GR891" s="8"/>
      <c r="GS891" s="8"/>
      <c r="GT891" s="8"/>
      <c r="GU891" s="8"/>
      <c r="GV891" s="8"/>
      <c r="GW891" s="8"/>
      <c r="GX891" s="8"/>
      <c r="GY891" s="8"/>
      <c r="GZ891" s="8"/>
      <c r="HA891" s="8"/>
      <c r="HB891" s="8"/>
      <c r="HC891" s="8"/>
      <c r="HD891" s="8"/>
      <c r="HE891" s="8"/>
      <c r="HF891" s="8"/>
      <c r="HG891" s="8"/>
      <c r="HH891" s="8"/>
      <c r="HI891" s="8"/>
      <c r="HJ891" s="8"/>
      <c r="HK891" s="8"/>
      <c r="HL891" s="8"/>
      <c r="HM891" s="8"/>
      <c r="HN891" s="8"/>
      <c r="HO891" s="8"/>
      <c r="HP891" s="8"/>
      <c r="HQ891" s="8"/>
      <c r="HR891" s="8"/>
      <c r="HS891" s="8"/>
      <c r="HT891" s="8"/>
      <c r="HU891" s="8"/>
      <c r="HV891" s="8"/>
      <c r="HW891" s="8"/>
      <c r="HX891" s="8"/>
      <c r="HY891" s="8"/>
    </row>
    <row r="892" s="4" customFormat="1" ht="15" customHeight="1" spans="1:233">
      <c r="A892" s="17" t="s">
        <v>470</v>
      </c>
      <c r="B892" s="17" t="s">
        <v>861</v>
      </c>
      <c r="C892" s="17" t="s">
        <v>863</v>
      </c>
      <c r="D892" s="17" t="s">
        <v>702</v>
      </c>
      <c r="E892" s="17" t="s">
        <v>474</v>
      </c>
      <c r="F892" s="17">
        <v>202604</v>
      </c>
      <c r="G892" s="17">
        <v>1329.61</v>
      </c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8"/>
      <c r="GQ892" s="8"/>
      <c r="GR892" s="8"/>
      <c r="GS892" s="8"/>
      <c r="GT892" s="8"/>
      <c r="GU892" s="8"/>
      <c r="GV892" s="8"/>
      <c r="GW892" s="8"/>
      <c r="GX892" s="8"/>
      <c r="GY892" s="8"/>
      <c r="GZ892" s="8"/>
      <c r="HA892" s="8"/>
      <c r="HB892" s="8"/>
      <c r="HC892" s="8"/>
      <c r="HD892" s="8"/>
      <c r="HE892" s="8"/>
      <c r="HF892" s="8"/>
      <c r="HG892" s="8"/>
      <c r="HH892" s="8"/>
      <c r="HI892" s="8"/>
      <c r="HJ892" s="8"/>
      <c r="HK892" s="8"/>
      <c r="HL892" s="8"/>
      <c r="HM892" s="8"/>
      <c r="HN892" s="8"/>
      <c r="HO892" s="8"/>
      <c r="HP892" s="8"/>
      <c r="HQ892" s="8"/>
      <c r="HR892" s="8"/>
      <c r="HS892" s="8"/>
      <c r="HT892" s="8"/>
      <c r="HU892" s="8"/>
      <c r="HV892" s="8"/>
      <c r="HW892" s="8"/>
      <c r="HX892" s="8"/>
      <c r="HY892" s="8"/>
    </row>
    <row r="893" s="4" customFormat="1" ht="15" customHeight="1" spans="1:233">
      <c r="A893" s="17" t="s">
        <v>470</v>
      </c>
      <c r="B893" s="17" t="s">
        <v>866</v>
      </c>
      <c r="C893" s="17" t="s">
        <v>869</v>
      </c>
      <c r="D893" s="17" t="s">
        <v>870</v>
      </c>
      <c r="E893" s="17" t="s">
        <v>474</v>
      </c>
      <c r="F893" s="17">
        <v>202604</v>
      </c>
      <c r="G893" s="17">
        <v>1329.61</v>
      </c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8"/>
      <c r="GQ893" s="8"/>
      <c r="GR893" s="8"/>
      <c r="GS893" s="8"/>
      <c r="GT893" s="8"/>
      <c r="GU893" s="8"/>
      <c r="GV893" s="8"/>
      <c r="GW893" s="8"/>
      <c r="GX893" s="8"/>
      <c r="GY893" s="8"/>
      <c r="GZ893" s="8"/>
      <c r="HA893" s="8"/>
      <c r="HB893" s="8"/>
      <c r="HC893" s="8"/>
      <c r="HD893" s="8"/>
      <c r="HE893" s="8"/>
      <c r="HF893" s="8"/>
      <c r="HG893" s="8"/>
      <c r="HH893" s="8"/>
      <c r="HI893" s="8"/>
      <c r="HJ893" s="8"/>
      <c r="HK893" s="8"/>
      <c r="HL893" s="8"/>
      <c r="HM893" s="8"/>
      <c r="HN893" s="8"/>
      <c r="HO893" s="8"/>
      <c r="HP893" s="8"/>
      <c r="HQ893" s="8"/>
      <c r="HR893" s="8"/>
      <c r="HS893" s="8"/>
      <c r="HT893" s="8"/>
      <c r="HU893" s="8"/>
      <c r="HV893" s="8"/>
      <c r="HW893" s="8"/>
      <c r="HX893" s="8"/>
      <c r="HY893" s="8"/>
    </row>
    <row r="894" s="4" customFormat="1" ht="15" customHeight="1" spans="1:233">
      <c r="A894" s="17" t="s">
        <v>470</v>
      </c>
      <c r="B894" s="17" t="s">
        <v>866</v>
      </c>
      <c r="C894" s="17" t="s">
        <v>867</v>
      </c>
      <c r="D894" s="17" t="s">
        <v>868</v>
      </c>
      <c r="E894" s="17" t="s">
        <v>474</v>
      </c>
      <c r="F894" s="17">
        <v>202604</v>
      </c>
      <c r="G894" s="17">
        <v>1329.61</v>
      </c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8"/>
      <c r="GQ894" s="8"/>
      <c r="GR894" s="8"/>
      <c r="GS894" s="8"/>
      <c r="GT894" s="8"/>
      <c r="GU894" s="8"/>
      <c r="GV894" s="8"/>
      <c r="GW894" s="8"/>
      <c r="GX894" s="8"/>
      <c r="GY894" s="8"/>
      <c r="GZ894" s="8"/>
      <c r="HA894" s="8"/>
      <c r="HB894" s="8"/>
      <c r="HC894" s="8"/>
      <c r="HD894" s="8"/>
      <c r="HE894" s="8"/>
      <c r="HF894" s="8"/>
      <c r="HG894" s="8"/>
      <c r="HH894" s="8"/>
      <c r="HI894" s="8"/>
      <c r="HJ894" s="8"/>
      <c r="HK894" s="8"/>
      <c r="HL894" s="8"/>
      <c r="HM894" s="8"/>
      <c r="HN894" s="8"/>
      <c r="HO894" s="8"/>
      <c r="HP894" s="8"/>
      <c r="HQ894" s="8"/>
      <c r="HR894" s="8"/>
      <c r="HS894" s="8"/>
      <c r="HT894" s="8"/>
      <c r="HU894" s="8"/>
      <c r="HV894" s="8"/>
      <c r="HW894" s="8"/>
      <c r="HX894" s="8"/>
      <c r="HY894" s="8"/>
    </row>
    <row r="895" s="4" customFormat="1" ht="15" customHeight="1" spans="1:233">
      <c r="A895" s="17" t="s">
        <v>871</v>
      </c>
      <c r="B895" s="17" t="s">
        <v>872</v>
      </c>
      <c r="C895" s="17" t="s">
        <v>873</v>
      </c>
      <c r="D895" s="17" t="s">
        <v>874</v>
      </c>
      <c r="E895" s="17" t="s">
        <v>474</v>
      </c>
      <c r="F895" s="17">
        <v>202604</v>
      </c>
      <c r="G895" s="17">
        <v>1272.66</v>
      </c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8"/>
      <c r="GY895" s="8"/>
      <c r="GZ895" s="8"/>
      <c r="HA895" s="8"/>
      <c r="HB895" s="8"/>
      <c r="HC895" s="8"/>
      <c r="HD895" s="8"/>
      <c r="HE895" s="8"/>
      <c r="HF895" s="8"/>
      <c r="HG895" s="8"/>
      <c r="HH895" s="8"/>
      <c r="HI895" s="8"/>
      <c r="HJ895" s="8"/>
      <c r="HK895" s="8"/>
      <c r="HL895" s="8"/>
      <c r="HM895" s="8"/>
      <c r="HN895" s="8"/>
      <c r="HO895" s="8"/>
      <c r="HP895" s="8"/>
      <c r="HQ895" s="8"/>
      <c r="HR895" s="8"/>
      <c r="HS895" s="8"/>
      <c r="HT895" s="8"/>
      <c r="HU895" s="8"/>
      <c r="HV895" s="8"/>
      <c r="HW895" s="8"/>
      <c r="HX895" s="8"/>
      <c r="HY895" s="8"/>
    </row>
    <row r="896" s="4" customFormat="1" ht="15" customHeight="1" spans="1:233">
      <c r="A896" s="17" t="s">
        <v>871</v>
      </c>
      <c r="B896" s="17" t="s">
        <v>875</v>
      </c>
      <c r="C896" s="17" t="s">
        <v>876</v>
      </c>
      <c r="D896" s="17" t="s">
        <v>313</v>
      </c>
      <c r="E896" s="17" t="s">
        <v>474</v>
      </c>
      <c r="F896" s="17">
        <v>202604</v>
      </c>
      <c r="G896" s="17">
        <v>1298.41</v>
      </c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8"/>
      <c r="GY896" s="8"/>
      <c r="GZ896" s="8"/>
      <c r="HA896" s="8"/>
      <c r="HB896" s="8"/>
      <c r="HC896" s="8"/>
      <c r="HD896" s="8"/>
      <c r="HE896" s="8"/>
      <c r="HF896" s="8"/>
      <c r="HG896" s="8"/>
      <c r="HH896" s="8"/>
      <c r="HI896" s="8"/>
      <c r="HJ896" s="8"/>
      <c r="HK896" s="8"/>
      <c r="HL896" s="8"/>
      <c r="HM896" s="8"/>
      <c r="HN896" s="8"/>
      <c r="HO896" s="8"/>
      <c r="HP896" s="8"/>
      <c r="HQ896" s="8"/>
      <c r="HR896" s="8"/>
      <c r="HS896" s="8"/>
      <c r="HT896" s="8"/>
      <c r="HU896" s="8"/>
      <c r="HV896" s="8"/>
      <c r="HW896" s="8"/>
      <c r="HX896" s="8"/>
      <c r="HY896" s="8"/>
    </row>
    <row r="897" s="4" customFormat="1" ht="15" customHeight="1" spans="1:233">
      <c r="A897" s="17" t="s">
        <v>871</v>
      </c>
      <c r="B897" s="17" t="s">
        <v>872</v>
      </c>
      <c r="C897" s="17" t="s">
        <v>877</v>
      </c>
      <c r="D897" s="17" t="s">
        <v>224</v>
      </c>
      <c r="E897" s="17" t="s">
        <v>474</v>
      </c>
      <c r="F897" s="17">
        <v>202604</v>
      </c>
      <c r="G897" s="17">
        <v>1272.66</v>
      </c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8"/>
      <c r="GY897" s="8"/>
      <c r="GZ897" s="8"/>
      <c r="HA897" s="8"/>
      <c r="HB897" s="8"/>
      <c r="HC897" s="8"/>
      <c r="HD897" s="8"/>
      <c r="HE897" s="8"/>
      <c r="HF897" s="8"/>
      <c r="HG897" s="8"/>
      <c r="HH897" s="8"/>
      <c r="HI897" s="8"/>
      <c r="HJ897" s="8"/>
      <c r="HK897" s="8"/>
      <c r="HL897" s="8"/>
      <c r="HM897" s="8"/>
      <c r="HN897" s="8"/>
      <c r="HO897" s="8"/>
      <c r="HP897" s="8"/>
      <c r="HQ897" s="8"/>
      <c r="HR897" s="8"/>
      <c r="HS897" s="8"/>
      <c r="HT897" s="8"/>
      <c r="HU897" s="8"/>
      <c r="HV897" s="8"/>
      <c r="HW897" s="8"/>
      <c r="HX897" s="8"/>
      <c r="HY897" s="8"/>
    </row>
    <row r="898" s="4" customFormat="1" ht="15" customHeight="1" spans="1:233">
      <c r="A898" s="17" t="s">
        <v>871</v>
      </c>
      <c r="B898" s="17" t="s">
        <v>872</v>
      </c>
      <c r="C898" s="17" t="s">
        <v>878</v>
      </c>
      <c r="D898" s="17" t="s">
        <v>879</v>
      </c>
      <c r="E898" s="17" t="s">
        <v>474</v>
      </c>
      <c r="F898" s="17">
        <v>202604</v>
      </c>
      <c r="G898" s="17">
        <v>1272.66</v>
      </c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8"/>
      <c r="GY898" s="8"/>
      <c r="GZ898" s="8"/>
      <c r="HA898" s="8"/>
      <c r="HB898" s="8"/>
      <c r="HC898" s="8"/>
      <c r="HD898" s="8"/>
      <c r="HE898" s="8"/>
      <c r="HF898" s="8"/>
      <c r="HG898" s="8"/>
      <c r="HH898" s="8"/>
      <c r="HI898" s="8"/>
      <c r="HJ898" s="8"/>
      <c r="HK898" s="8"/>
      <c r="HL898" s="8"/>
      <c r="HM898" s="8"/>
      <c r="HN898" s="8"/>
      <c r="HO898" s="8"/>
      <c r="HP898" s="8"/>
      <c r="HQ898" s="8"/>
      <c r="HR898" s="8"/>
      <c r="HS898" s="8"/>
      <c r="HT898" s="8"/>
      <c r="HU898" s="8"/>
      <c r="HV898" s="8"/>
      <c r="HW898" s="8"/>
      <c r="HX898" s="8"/>
      <c r="HY898" s="8"/>
    </row>
    <row r="899" s="4" customFormat="1" ht="15" customHeight="1" spans="1:233">
      <c r="A899" s="17" t="s">
        <v>871</v>
      </c>
      <c r="B899" s="17" t="s">
        <v>880</v>
      </c>
      <c r="C899" s="17" t="s">
        <v>881</v>
      </c>
      <c r="D899" s="17" t="s">
        <v>879</v>
      </c>
      <c r="E899" s="17" t="s">
        <v>474</v>
      </c>
      <c r="F899" s="17">
        <v>202604</v>
      </c>
      <c r="G899" s="17">
        <v>1307.33</v>
      </c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8"/>
      <c r="GY899" s="8"/>
      <c r="GZ899" s="8"/>
      <c r="HA899" s="8"/>
      <c r="HB899" s="8"/>
      <c r="HC899" s="8"/>
      <c r="HD899" s="8"/>
      <c r="HE899" s="8"/>
      <c r="HF899" s="8"/>
      <c r="HG899" s="8"/>
      <c r="HH899" s="8"/>
      <c r="HI899" s="8"/>
      <c r="HJ899" s="8"/>
      <c r="HK899" s="8"/>
      <c r="HL899" s="8"/>
      <c r="HM899" s="8"/>
      <c r="HN899" s="8"/>
      <c r="HO899" s="8"/>
      <c r="HP899" s="8"/>
      <c r="HQ899" s="8"/>
      <c r="HR899" s="8"/>
      <c r="HS899" s="8"/>
      <c r="HT899" s="8"/>
      <c r="HU899" s="8"/>
      <c r="HV899" s="8"/>
      <c r="HW899" s="8"/>
      <c r="HX899" s="8"/>
      <c r="HY899" s="8"/>
    </row>
    <row r="900" s="4" customFormat="1" ht="15" customHeight="1" spans="1:233">
      <c r="A900" s="17" t="s">
        <v>871</v>
      </c>
      <c r="B900" s="17" t="s">
        <v>882</v>
      </c>
      <c r="C900" s="17" t="s">
        <v>883</v>
      </c>
      <c r="D900" s="17" t="s">
        <v>884</v>
      </c>
      <c r="E900" s="17" t="s">
        <v>474</v>
      </c>
      <c r="F900" s="17">
        <v>202604</v>
      </c>
      <c r="G900" s="17">
        <v>1282.57</v>
      </c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8"/>
      <c r="GY900" s="8"/>
      <c r="GZ900" s="8"/>
      <c r="HA900" s="8"/>
      <c r="HB900" s="8"/>
      <c r="HC900" s="8"/>
      <c r="HD900" s="8"/>
      <c r="HE900" s="8"/>
      <c r="HF900" s="8"/>
      <c r="HG900" s="8"/>
      <c r="HH900" s="8"/>
      <c r="HI900" s="8"/>
      <c r="HJ900" s="8"/>
      <c r="HK900" s="8"/>
      <c r="HL900" s="8"/>
      <c r="HM900" s="8"/>
      <c r="HN900" s="8"/>
      <c r="HO900" s="8"/>
      <c r="HP900" s="8"/>
      <c r="HQ900" s="8"/>
      <c r="HR900" s="8"/>
      <c r="HS900" s="8"/>
      <c r="HT900" s="8"/>
      <c r="HU900" s="8"/>
      <c r="HV900" s="8"/>
      <c r="HW900" s="8"/>
      <c r="HX900" s="8"/>
      <c r="HY900" s="8"/>
    </row>
    <row r="901" s="4" customFormat="1" ht="15" customHeight="1" spans="1:233">
      <c r="A901" s="17" t="s">
        <v>871</v>
      </c>
      <c r="B901" s="17" t="s">
        <v>885</v>
      </c>
      <c r="C901" s="17" t="s">
        <v>886</v>
      </c>
      <c r="D901" s="17" t="s">
        <v>887</v>
      </c>
      <c r="E901" s="17" t="s">
        <v>474</v>
      </c>
      <c r="F901" s="17">
        <v>202604</v>
      </c>
      <c r="G901" s="17">
        <v>1292.47</v>
      </c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8"/>
      <c r="GY901" s="8"/>
      <c r="GZ901" s="8"/>
      <c r="HA901" s="8"/>
      <c r="HB901" s="8"/>
      <c r="HC901" s="8"/>
      <c r="HD901" s="8"/>
      <c r="HE901" s="8"/>
      <c r="HF901" s="8"/>
      <c r="HG901" s="8"/>
      <c r="HH901" s="8"/>
      <c r="HI901" s="8"/>
      <c r="HJ901" s="8"/>
      <c r="HK901" s="8"/>
      <c r="HL901" s="8"/>
      <c r="HM901" s="8"/>
      <c r="HN901" s="8"/>
      <c r="HO901" s="8"/>
      <c r="HP901" s="8"/>
      <c r="HQ901" s="8"/>
      <c r="HR901" s="8"/>
      <c r="HS901" s="8"/>
      <c r="HT901" s="8"/>
      <c r="HU901" s="8"/>
      <c r="HV901" s="8"/>
      <c r="HW901" s="8"/>
      <c r="HX901" s="8"/>
      <c r="HY901" s="8"/>
    </row>
    <row r="902" s="4" customFormat="1" spans="1:233">
      <c r="A902" s="17" t="s">
        <v>896</v>
      </c>
      <c r="B902" s="17"/>
      <c r="C902" s="17"/>
      <c r="D902" s="17"/>
      <c r="E902" s="17"/>
      <c r="F902" s="17"/>
      <c r="G902" s="17">
        <f>SUM(G4:G901)</f>
        <v>1156519.01</v>
      </c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8"/>
      <c r="GY902" s="8"/>
      <c r="GZ902" s="8"/>
      <c r="HA902" s="8"/>
      <c r="HB902" s="8"/>
      <c r="HC902" s="8"/>
      <c r="HD902" s="8"/>
      <c r="HE902" s="8"/>
      <c r="HF902" s="8"/>
      <c r="HG902" s="8"/>
      <c r="HH902" s="8"/>
      <c r="HI902" s="8"/>
      <c r="HJ902" s="8"/>
      <c r="HK902" s="8"/>
      <c r="HL902" s="8"/>
      <c r="HM902" s="8"/>
      <c r="HN902" s="8"/>
      <c r="HO902" s="8"/>
      <c r="HP902" s="8"/>
      <c r="HQ902" s="8"/>
      <c r="HR902" s="8"/>
      <c r="HS902" s="8"/>
      <c r="HT902" s="8"/>
      <c r="HU902" s="8"/>
      <c r="HV902" s="8"/>
      <c r="HW902" s="8"/>
      <c r="HX902" s="8"/>
      <c r="HY902" s="8"/>
    </row>
    <row r="903" spans="1:4">
      <c r="A903" s="20" t="s">
        <v>897</v>
      </c>
      <c r="B903" s="20"/>
      <c r="C903" s="20"/>
      <c r="D903" s="20"/>
    </row>
  </sheetData>
  <autoFilter xmlns:etc="http://www.wps.cn/officeDocument/2017/etCustomData" ref="A3:XFA903" etc:filterBottomFollowUsedRange="0">
    <extLst/>
  </autoFilter>
  <sortState ref="A4:HY206">
    <sortCondition ref="B4:B206"/>
  </sortState>
  <mergeCells count="3">
    <mergeCell ref="A1:F1"/>
    <mergeCell ref="A2:F2"/>
    <mergeCell ref="A903:D903"/>
  </mergeCells>
  <dataValidations count="1">
    <dataValidation allowBlank="1" showInputMessage="1" showErrorMessage="1" sqref="E50 E206 E4:E45 E46:E49 E51:E199 E202:E203 E204:E205 E207:E396 E399:E747 E750:E901 G404:G459 G760:G815"/>
  </dataValidations>
  <printOptions horizontalCentered="1"/>
  <pageMargins left="0.432638888888889" right="0.393055555555556" top="0.629861111111111" bottom="0.0152777777777778" header="0.511805555555556" footer="0.511805555555556"/>
  <pageSetup paperSize="9" scale="68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2020-12-11T03:07:00Z</dcterms:created>
  <dcterms:modified xsi:type="dcterms:W3CDTF">2026-05-27T07:47:01Z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true</vt:bool>
  </property>
  <property fmtid="{D5CDD505-2E9C-101B-9397-08002B2CF9AE}" pid="4" name="ICV">
    <vt:lpwstr>C9596CC12ECE4C0AAADD4D93BBCAB818</vt:lpwstr>
  </property>
</Properties>
</file>