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67"/>
  </bookViews>
  <sheets>
    <sheet name="1" sheetId="1" r:id="rId1"/>
  </sheets>
  <definedNames>
    <definedName name="_xlnm._FilterDatabase" localSheetId="0" hidden="1">'1'!$A$3:$IE$215</definedName>
    <definedName name="_xlnm.Print_Titles" localSheetId="0">'1'!$1:$3</definedName>
  </definedNames>
  <calcPr calcId="144525"/>
</workbook>
</file>

<file path=xl/sharedStrings.xml><?xml version="1.0" encoding="utf-8"?>
<sst xmlns="http://schemas.openxmlformats.org/spreadsheetml/2006/main" count="1061" uniqueCount="483">
  <si>
    <t xml:space="preserve">2026年3月份公益性岗位补贴汇总表                                 </t>
  </si>
  <si>
    <t>单位：人、元</t>
  </si>
  <si>
    <t>补贴项目</t>
  </si>
  <si>
    <t>补贴单位</t>
  </si>
  <si>
    <t>姓名</t>
  </si>
  <si>
    <t>身份证号</t>
  </si>
  <si>
    <t>公益性岗位名称</t>
  </si>
  <si>
    <t>补贴时间</t>
  </si>
  <si>
    <t>岗位补贴金额</t>
  </si>
  <si>
    <t>公益性岗位社保补贴</t>
  </si>
  <si>
    <t>海安经济技术开发区综合服务中心</t>
  </si>
  <si>
    <t>罗玉婷</t>
  </si>
  <si>
    <t>3202811990******20</t>
  </si>
  <si>
    <t>城乡社会管理</t>
  </si>
  <si>
    <t>赵兴法</t>
  </si>
  <si>
    <t>3206211968******30</t>
  </si>
  <si>
    <t>城乡公共服务</t>
  </si>
  <si>
    <t>史传华</t>
  </si>
  <si>
    <t>3206211969******10</t>
  </si>
  <si>
    <t>城乡公共服务岗位</t>
  </si>
  <si>
    <t>张从贵</t>
  </si>
  <si>
    <t>3206211969******15</t>
  </si>
  <si>
    <t>环境整治</t>
  </si>
  <si>
    <t>许俊</t>
  </si>
  <si>
    <t>3206211970******18</t>
  </si>
  <si>
    <t>邵建华</t>
  </si>
  <si>
    <t>3206211973******18</t>
  </si>
  <si>
    <t>冯小梅</t>
  </si>
  <si>
    <t>3206211975******27</t>
  </si>
  <si>
    <t>办公辅助</t>
  </si>
  <si>
    <t>张兰</t>
  </si>
  <si>
    <t>3206211976******24</t>
  </si>
  <si>
    <t>社区便民服务岗位</t>
  </si>
  <si>
    <t>储开琴</t>
  </si>
  <si>
    <t>3206211976******20</t>
  </si>
  <si>
    <t xml:space="preserve">环境整治 </t>
  </si>
  <si>
    <t>袁晓宏</t>
  </si>
  <si>
    <t>3206211976******29</t>
  </si>
  <si>
    <t>周晓琴</t>
  </si>
  <si>
    <t>3206211977******21</t>
  </si>
  <si>
    <t>姚丽丽</t>
  </si>
  <si>
    <t>3206211978******20</t>
  </si>
  <si>
    <t>季春香</t>
  </si>
  <si>
    <t>3206211978******21</t>
  </si>
  <si>
    <t>吴建华</t>
  </si>
  <si>
    <t>3206211978******47</t>
  </si>
  <si>
    <t>韩巧生</t>
  </si>
  <si>
    <t>3206211979******21</t>
  </si>
  <si>
    <t>城乡社会管理岗位</t>
  </si>
  <si>
    <t>蒋芙蓉</t>
  </si>
  <si>
    <t>3206211979******26</t>
  </si>
  <si>
    <t>保洁</t>
  </si>
  <si>
    <t>陈晓红</t>
  </si>
  <si>
    <t>3206211980******29</t>
  </si>
  <si>
    <t>朱丽丽</t>
  </si>
  <si>
    <t>3206211981******26</t>
  </si>
  <si>
    <t>公共卫生保洁</t>
  </si>
  <si>
    <t>林先华</t>
  </si>
  <si>
    <t>王爱娟</t>
  </si>
  <si>
    <t>3206211981******45</t>
  </si>
  <si>
    <t>夏静</t>
  </si>
  <si>
    <t>3206211984******22</t>
  </si>
  <si>
    <t>石朗清</t>
  </si>
  <si>
    <t>3206211989******4X</t>
  </si>
  <si>
    <t>曹美华</t>
  </si>
  <si>
    <t>3604281997******80</t>
  </si>
  <si>
    <t>张虹</t>
  </si>
  <si>
    <t>3625231982******64</t>
  </si>
  <si>
    <t>李娟娟</t>
  </si>
  <si>
    <t>4127281982******47</t>
  </si>
  <si>
    <t>环境督查</t>
  </si>
  <si>
    <t>杨艳</t>
  </si>
  <si>
    <t>5224251977******24</t>
  </si>
  <si>
    <t>海安市白甸镇刘季村股份经济合作社</t>
  </si>
  <si>
    <t>黄爱红</t>
  </si>
  <si>
    <t>3210281976******24</t>
  </si>
  <si>
    <t>海安市白甸镇施溪村股份经济合作社</t>
  </si>
  <si>
    <t>曹玉珍</t>
  </si>
  <si>
    <t>3206211971******22</t>
  </si>
  <si>
    <t>海安市白甸镇周垛村股份经济合作社</t>
  </si>
  <si>
    <t>时根兰</t>
  </si>
  <si>
    <t>3206211972******2X</t>
  </si>
  <si>
    <t>海安市白甸镇朱于村股份经济合作社</t>
  </si>
  <si>
    <t>曹雨凤</t>
  </si>
  <si>
    <t>3206211972******23</t>
  </si>
  <si>
    <t>海安市白甸镇邹冯村股份经济合作社</t>
  </si>
  <si>
    <t>杨承兰</t>
  </si>
  <si>
    <t>3209191971******83</t>
  </si>
  <si>
    <t>海安市城东镇爱凌村股份经济合作社</t>
  </si>
  <si>
    <t>丁树宏</t>
  </si>
  <si>
    <t>3206211982******24</t>
  </si>
  <si>
    <t>芦忠元</t>
  </si>
  <si>
    <t>3206211985******11</t>
  </si>
  <si>
    <t>海安市城东镇丰产村股份经济合作社</t>
  </si>
  <si>
    <t>章祥友</t>
  </si>
  <si>
    <t>3206211970******53</t>
  </si>
  <si>
    <t>曹美兰</t>
  </si>
  <si>
    <t>3206211978******26</t>
  </si>
  <si>
    <t>杨海霞</t>
  </si>
  <si>
    <t>3206211981******25</t>
  </si>
  <si>
    <t>海安市城东镇洪旺村股份经济合作社</t>
  </si>
  <si>
    <t>薛俊华</t>
  </si>
  <si>
    <t>3206211968******19</t>
  </si>
  <si>
    <t>洪浩钧</t>
  </si>
  <si>
    <t>3206211994******1X</t>
  </si>
  <si>
    <t>海安市城东镇戚庄村股份经济合作社</t>
  </si>
  <si>
    <t>沙春梅</t>
  </si>
  <si>
    <t>3203231975******24</t>
  </si>
  <si>
    <t>石小平</t>
  </si>
  <si>
    <t>3206211978******16</t>
  </si>
  <si>
    <t>崔海兵</t>
  </si>
  <si>
    <t>3206211983******10</t>
  </si>
  <si>
    <t>海安市城东镇热港村股份经济合作社</t>
  </si>
  <si>
    <t>王年友</t>
  </si>
  <si>
    <t>3206211966******14</t>
  </si>
  <si>
    <t>海安市城东镇施秦村股份经济合作社</t>
  </si>
  <si>
    <t>陶金兰</t>
  </si>
  <si>
    <t>3206221976******62</t>
  </si>
  <si>
    <t>海安市城东镇石桥村股份经济合作社</t>
  </si>
  <si>
    <t>石芳</t>
  </si>
  <si>
    <t>海安市城东镇石庄村股份经济合作社</t>
  </si>
  <si>
    <t>钱再锋</t>
  </si>
  <si>
    <t>董玲玲</t>
  </si>
  <si>
    <t>3429211982******29</t>
  </si>
  <si>
    <t>海安市城东镇西场村股份经济合作社</t>
  </si>
  <si>
    <t>李朋来</t>
  </si>
  <si>
    <t>3206211971******11</t>
  </si>
  <si>
    <t>张怀明</t>
  </si>
  <si>
    <t>3206211971******33</t>
  </si>
  <si>
    <t>海安市城东镇新立村股份经济合作社</t>
  </si>
  <si>
    <t>刘兴红</t>
  </si>
  <si>
    <t>3206211982******43</t>
  </si>
  <si>
    <t>海安市城东镇壮志村股份经济合作社</t>
  </si>
  <si>
    <t>高晓林</t>
  </si>
  <si>
    <t>3206211970******1X</t>
  </si>
  <si>
    <t>秦海红</t>
  </si>
  <si>
    <t>3206211981******22</t>
  </si>
  <si>
    <t>何庆</t>
  </si>
  <si>
    <t>3206211984******12</t>
  </si>
  <si>
    <t>张飞</t>
  </si>
  <si>
    <t>3206211987******14</t>
  </si>
  <si>
    <t>海安市大公镇常河村股份经济合作社</t>
  </si>
  <si>
    <t>徐宜梅</t>
  </si>
  <si>
    <t>3208021982******64</t>
  </si>
  <si>
    <t>海安市大公镇人民政府</t>
  </si>
  <si>
    <t>陈海燕</t>
  </si>
  <si>
    <t>3206211983******22</t>
  </si>
  <si>
    <t>海安市大公镇星河村股份经济合作社</t>
  </si>
  <si>
    <t>徐美桂</t>
  </si>
  <si>
    <t>3209221984******25</t>
  </si>
  <si>
    <t>海安市大公镇于坝村股份经济合作社</t>
  </si>
  <si>
    <t>仲飞翔</t>
  </si>
  <si>
    <t>3206211997******19</t>
  </si>
  <si>
    <t>海安市大公镇仲洋村股份经济合作社</t>
  </si>
  <si>
    <t>许祥芳</t>
  </si>
  <si>
    <t>海安市救助管理站</t>
  </si>
  <si>
    <t>马晓惠</t>
  </si>
  <si>
    <t>3206211978******27</t>
  </si>
  <si>
    <t>护理</t>
  </si>
  <si>
    <t>海安市老坝港滨海新区管理委员会</t>
  </si>
  <si>
    <t>吴礼和</t>
  </si>
  <si>
    <t>3206211971******18</t>
  </si>
  <si>
    <t>薛海燕</t>
  </si>
  <si>
    <t>3206211981******63</t>
  </si>
  <si>
    <t>海安市李堡镇光明村股份经济合作社</t>
  </si>
  <si>
    <t>袁鹤尤</t>
  </si>
  <si>
    <t>5321281980******26</t>
  </si>
  <si>
    <t>海安市李堡镇红旗村股份经济合作社</t>
  </si>
  <si>
    <t>秦美娟</t>
  </si>
  <si>
    <t>3206211987******07</t>
  </si>
  <si>
    <t>海安市李堡镇李西村股份经济合作社</t>
  </si>
  <si>
    <t>尤丽</t>
  </si>
  <si>
    <t>3203241972******20</t>
  </si>
  <si>
    <t>海安市李堡镇园墩村股份经济合作社</t>
  </si>
  <si>
    <t>缪卫东</t>
  </si>
  <si>
    <t>3206211970******12</t>
  </si>
  <si>
    <t>海安市李堡镇中凌村股份经济合作社</t>
  </si>
  <si>
    <t>袁海刚</t>
  </si>
  <si>
    <t>3206211990******11</t>
  </si>
  <si>
    <t>海安市南莫镇人民政府</t>
  </si>
  <si>
    <t>丁传贵</t>
  </si>
  <si>
    <t>3206211966******56</t>
  </si>
  <si>
    <t>卫生保洁</t>
  </si>
  <si>
    <t>王根发</t>
  </si>
  <si>
    <t>3206211966******16</t>
  </si>
  <si>
    <t>维持秩序车辆排放</t>
  </si>
  <si>
    <t>黄玉广</t>
  </si>
  <si>
    <t>3206211967******18</t>
  </si>
  <si>
    <t>周青</t>
  </si>
  <si>
    <t>3206211968******14</t>
  </si>
  <si>
    <t>城市管理</t>
  </si>
  <si>
    <t>严华</t>
  </si>
  <si>
    <t>卫生、保洁等</t>
  </si>
  <si>
    <t>吴玉琴</t>
  </si>
  <si>
    <t>3206211971******27</t>
  </si>
  <si>
    <t>刘春月</t>
  </si>
  <si>
    <t>3206211973******25</t>
  </si>
  <si>
    <t>陈素琴</t>
  </si>
  <si>
    <t>3206211975******44</t>
  </si>
  <si>
    <t>社区便民服务</t>
  </si>
  <si>
    <t>殷小平</t>
  </si>
  <si>
    <t>3206211976******48</t>
  </si>
  <si>
    <t>邓生庆</t>
  </si>
  <si>
    <t>3206211976******19</t>
  </si>
  <si>
    <t>印丽明</t>
  </si>
  <si>
    <t>3206211977******41</t>
  </si>
  <si>
    <t>王亚平</t>
  </si>
  <si>
    <t>3206211978******42</t>
  </si>
  <si>
    <t>张彩虹</t>
  </si>
  <si>
    <t>3206211981******2X</t>
  </si>
  <si>
    <t>登记服务等</t>
  </si>
  <si>
    <t>王月梅</t>
  </si>
  <si>
    <t>3206211982******20</t>
  </si>
  <si>
    <t>钱军</t>
  </si>
  <si>
    <t>3206211984******11</t>
  </si>
  <si>
    <t>海安市曲塘镇人民政府</t>
  </si>
  <si>
    <t>顾玉宏</t>
  </si>
  <si>
    <t>3206211979******23</t>
  </si>
  <si>
    <t>周志远</t>
  </si>
  <si>
    <t>3206211995******11</t>
  </si>
  <si>
    <t>邰玉红</t>
  </si>
  <si>
    <t>3212841978******44</t>
  </si>
  <si>
    <t>海安市司法局</t>
  </si>
  <si>
    <t>吴银华</t>
  </si>
  <si>
    <t>3206211996******24</t>
  </si>
  <si>
    <t>司法行政（社区矫正、安置帮教）</t>
  </si>
  <si>
    <t>崔云骄</t>
  </si>
  <si>
    <t>3206212002******23</t>
  </si>
  <si>
    <t>海安市雅周镇人民政府</t>
  </si>
  <si>
    <t>王宏卫</t>
  </si>
  <si>
    <t>3206211967******15</t>
  </si>
  <si>
    <t>张邦权</t>
  </si>
  <si>
    <t>3206211967******10</t>
  </si>
  <si>
    <t>田桂红</t>
  </si>
  <si>
    <t>3206211973******45</t>
  </si>
  <si>
    <t>景小燕</t>
  </si>
  <si>
    <t>3206211975******25</t>
  </si>
  <si>
    <t>张九红</t>
  </si>
  <si>
    <t>3206211975******22</t>
  </si>
  <si>
    <t>后勤保障</t>
  </si>
  <si>
    <t>谢四凤</t>
  </si>
  <si>
    <t>3206211976******22</t>
  </si>
  <si>
    <t>陈怀娟</t>
  </si>
  <si>
    <t>3206211977******29</t>
  </si>
  <si>
    <t>汪钰芯</t>
  </si>
  <si>
    <t>3206211978******48</t>
  </si>
  <si>
    <t>龚红梅</t>
  </si>
  <si>
    <t>3206211979******27</t>
  </si>
  <si>
    <t>王金红</t>
  </si>
  <si>
    <t>3206211979******28</t>
  </si>
  <si>
    <t>尤元荣</t>
  </si>
  <si>
    <t>3206211981******21</t>
  </si>
  <si>
    <t>卢礼琴</t>
  </si>
  <si>
    <t>3206211982******21</t>
  </si>
  <si>
    <t>尹海芹</t>
  </si>
  <si>
    <t>3210851977******20</t>
  </si>
  <si>
    <t>马桂香</t>
  </si>
  <si>
    <t>3212011982******27</t>
  </si>
  <si>
    <t>李秀琼</t>
  </si>
  <si>
    <t>5110261977******26</t>
  </si>
  <si>
    <t>海安县墩头镇人民政府</t>
  </si>
  <si>
    <t>刘志勤</t>
  </si>
  <si>
    <t>3206211966******19</t>
  </si>
  <si>
    <t>顾世斌</t>
  </si>
  <si>
    <t>3206211974******33</t>
  </si>
  <si>
    <t>包永梅</t>
  </si>
  <si>
    <t>3206211976******26</t>
  </si>
  <si>
    <t>徐加静</t>
  </si>
  <si>
    <t>顾朋芳</t>
  </si>
  <si>
    <t>3206211977******48</t>
  </si>
  <si>
    <t>颜丽娟</t>
  </si>
  <si>
    <t>张义兰</t>
  </si>
  <si>
    <t>3206211979******29</t>
  </si>
  <si>
    <t>杨小燕</t>
  </si>
  <si>
    <t>3206211980******40</t>
  </si>
  <si>
    <t>崔恒兰</t>
  </si>
  <si>
    <t>3206211981******48</t>
  </si>
  <si>
    <t>李华慧</t>
  </si>
  <si>
    <t>朱春红</t>
  </si>
  <si>
    <t xml:space="preserve">保洁 </t>
  </si>
  <si>
    <t>黄立敏</t>
  </si>
  <si>
    <t>护理员</t>
  </si>
  <si>
    <t>吴莉</t>
  </si>
  <si>
    <t>3206211983******41</t>
  </si>
  <si>
    <t>陈玲</t>
  </si>
  <si>
    <t>3206211989******27</t>
  </si>
  <si>
    <t>文员</t>
  </si>
  <si>
    <t>金海兵</t>
  </si>
  <si>
    <t>3206211991******17</t>
  </si>
  <si>
    <t>冯晓翠</t>
  </si>
  <si>
    <t>3206211993******27</t>
  </si>
  <si>
    <t>海安县李堡镇机关总务处</t>
  </si>
  <si>
    <t>仲卫东</t>
  </si>
  <si>
    <t>3206211967******11</t>
  </si>
  <si>
    <t>徐建</t>
  </si>
  <si>
    <t>3206211968******10</t>
  </si>
  <si>
    <t>陶宏建</t>
  </si>
  <si>
    <t>3206211971******15</t>
  </si>
  <si>
    <t>高兴平</t>
  </si>
  <si>
    <t>周烨</t>
  </si>
  <si>
    <t>3206211977******19</t>
  </si>
  <si>
    <t>仲从娟</t>
  </si>
  <si>
    <t>缪兰</t>
  </si>
  <si>
    <t>3206211979******24</t>
  </si>
  <si>
    <t>江苏省海安高新技术产业开发区管理委员会</t>
  </si>
  <si>
    <t>吉基银</t>
  </si>
  <si>
    <t>中坝社区 老旧小区管理</t>
  </si>
  <si>
    <t>金宁</t>
  </si>
  <si>
    <t>3206211966******12</t>
  </si>
  <si>
    <t>老旧小区管理</t>
  </si>
  <si>
    <t>王华</t>
  </si>
  <si>
    <t>3206211966******32</t>
  </si>
  <si>
    <t>吴方军</t>
  </si>
  <si>
    <t>高新区中心卫生院 秩序维护</t>
  </si>
  <si>
    <t>王中华</t>
  </si>
  <si>
    <t>夏拥军</t>
  </si>
  <si>
    <t>3206211966******15</t>
  </si>
  <si>
    <t>郭文国</t>
  </si>
  <si>
    <t>3206211967******12</t>
  </si>
  <si>
    <t>苏贵萍</t>
  </si>
  <si>
    <t>3206211967******79</t>
  </si>
  <si>
    <t>阮军</t>
  </si>
  <si>
    <t>3206211967******17</t>
  </si>
  <si>
    <t>杨芝进</t>
  </si>
  <si>
    <t>3206211967******39</t>
  </si>
  <si>
    <t>邓卫东</t>
  </si>
  <si>
    <t>3206211968******16</t>
  </si>
  <si>
    <t>陆根东</t>
  </si>
  <si>
    <t>徐春宏</t>
  </si>
  <si>
    <t>黄松和</t>
  </si>
  <si>
    <t>3206211969******1X</t>
  </si>
  <si>
    <t>蔡军</t>
  </si>
  <si>
    <t>3206211969******16</t>
  </si>
  <si>
    <t>江益权</t>
  </si>
  <si>
    <t>3206211970******11</t>
  </si>
  <si>
    <t>村居农路环境巡查</t>
  </si>
  <si>
    <t>康跃峰</t>
  </si>
  <si>
    <t>3206211970******10</t>
  </si>
  <si>
    <t>家门口就业服务站</t>
  </si>
  <si>
    <t>丁正荣</t>
  </si>
  <si>
    <t>卫生维护</t>
  </si>
  <si>
    <t>陈祥圣</t>
  </si>
  <si>
    <t>社区便民岗位</t>
  </si>
  <si>
    <t>朱国栋</t>
  </si>
  <si>
    <t>学校环境卫生保洁</t>
  </si>
  <si>
    <t>黄文晶</t>
  </si>
  <si>
    <t>3206211972******13</t>
  </si>
  <si>
    <t>村居环境整治巡查岗</t>
  </si>
  <si>
    <t>卢忠保</t>
  </si>
  <si>
    <t>3206211973******10</t>
  </si>
  <si>
    <t>韩卫飞</t>
  </si>
  <si>
    <t>3206211975******26</t>
  </si>
  <si>
    <t>园内环境卫生维护</t>
  </si>
  <si>
    <t>范桂芳</t>
  </si>
  <si>
    <t>3206211976******21</t>
  </si>
  <si>
    <t>杨爱芳</t>
  </si>
  <si>
    <t>3206211976******25</t>
  </si>
  <si>
    <t>吉贻芳</t>
  </si>
  <si>
    <t>零工驿站站岗</t>
  </si>
  <si>
    <t>吴海燕</t>
  </si>
  <si>
    <t>3206211976******28</t>
  </si>
  <si>
    <t>零工市场工作人员</t>
  </si>
  <si>
    <t>严亚平</t>
  </si>
  <si>
    <t>丁忠勤</t>
  </si>
  <si>
    <t>王英</t>
  </si>
  <si>
    <t>崔恒洁</t>
  </si>
  <si>
    <t>钟永梅</t>
  </si>
  <si>
    <t>3206211976******23</t>
  </si>
  <si>
    <t>吉临顺</t>
  </si>
  <si>
    <t>3206211977******45</t>
  </si>
  <si>
    <t>肖丽华</t>
  </si>
  <si>
    <t>葛萍</t>
  </si>
  <si>
    <t>3206211977******20</t>
  </si>
  <si>
    <t>秩序维护</t>
  </si>
  <si>
    <t>刘晓梅</t>
  </si>
  <si>
    <t>3206211977******25</t>
  </si>
  <si>
    <t>公共服务</t>
  </si>
  <si>
    <t>张忠萍</t>
  </si>
  <si>
    <t>3206211977******40</t>
  </si>
  <si>
    <t>中大街社区 家门口就业服务站</t>
  </si>
  <si>
    <t>王爱平</t>
  </si>
  <si>
    <t>3206211977******24</t>
  </si>
  <si>
    <t>戴其方</t>
  </si>
  <si>
    <t>3206211978******24</t>
  </si>
  <si>
    <t>村保洁</t>
  </si>
  <si>
    <t>吴凤琴</t>
  </si>
  <si>
    <t>3206211978******23</t>
  </si>
  <si>
    <t>杨华</t>
  </si>
  <si>
    <t xml:space="preserve"> 社区便民服务</t>
  </si>
  <si>
    <t>丁明凤</t>
  </si>
  <si>
    <t>洪九梅</t>
  </si>
  <si>
    <t>杨小红</t>
  </si>
  <si>
    <t>浦霞</t>
  </si>
  <si>
    <t>3206211978******45</t>
  </si>
  <si>
    <t>闻小飞</t>
  </si>
  <si>
    <t>曹海燕</t>
  </si>
  <si>
    <t>陈辉</t>
  </si>
  <si>
    <t xml:space="preserve"> 老旧小区管理</t>
  </si>
  <si>
    <t>王金梅</t>
  </si>
  <si>
    <t>3206211979******20</t>
  </si>
  <si>
    <t>学校环境卫生维护</t>
  </si>
  <si>
    <t>张玲</t>
  </si>
  <si>
    <t>3206211980******26</t>
  </si>
  <si>
    <t>窗口接待</t>
  </si>
  <si>
    <t>徐萍</t>
  </si>
  <si>
    <t>3206211980******20</t>
  </si>
  <si>
    <t>崔恒云</t>
  </si>
  <si>
    <t>孙红</t>
  </si>
  <si>
    <t>3206211980******25</t>
  </si>
  <si>
    <t>张红</t>
  </si>
  <si>
    <t>3206211981******23</t>
  </si>
  <si>
    <t>孙庄街道零工驿站</t>
  </si>
  <si>
    <t>王小萍</t>
  </si>
  <si>
    <t>3206211981******47</t>
  </si>
  <si>
    <t xml:space="preserve"> 社区便民岗位</t>
  </si>
  <si>
    <t>柴荣芹</t>
  </si>
  <si>
    <t>3206211981******29</t>
  </si>
  <si>
    <t>陆海霞</t>
  </si>
  <si>
    <t>3206211981******42</t>
  </si>
  <si>
    <t>丹凤社区 社区便民服务</t>
  </si>
  <si>
    <t>张华</t>
  </si>
  <si>
    <t>3206211982******22</t>
  </si>
  <si>
    <t>吕红</t>
  </si>
  <si>
    <t>江云霞</t>
  </si>
  <si>
    <t>3206211982******27</t>
  </si>
  <si>
    <t>成洁</t>
  </si>
  <si>
    <t>3206211983******42</t>
  </si>
  <si>
    <t xml:space="preserve"> 窗口接待</t>
  </si>
  <si>
    <t>杨琴</t>
  </si>
  <si>
    <t>残疾人管理服务</t>
  </si>
  <si>
    <t>陈晓娟</t>
  </si>
  <si>
    <t>3206211984******21</t>
  </si>
  <si>
    <t>陆宏梅</t>
  </si>
  <si>
    <t>3206211984******25</t>
  </si>
  <si>
    <t>钱泱伯</t>
  </si>
  <si>
    <t>3206211988******15</t>
  </si>
  <si>
    <t>毛彦雯</t>
  </si>
  <si>
    <t>3206211996******27</t>
  </si>
  <si>
    <t>就业服务站和零工驿站</t>
  </si>
  <si>
    <t>严春梅</t>
  </si>
  <si>
    <t>3206211996******2X</t>
  </si>
  <si>
    <t>史岸灵</t>
  </si>
  <si>
    <t>3206211999******14</t>
  </si>
  <si>
    <t>陈文广</t>
  </si>
  <si>
    <t>3206211999******13</t>
  </si>
  <si>
    <t>求职登记、用工调查、推荐</t>
  </si>
  <si>
    <t>谈淑怡</t>
  </si>
  <si>
    <t>3206212000******22</t>
  </si>
  <si>
    <t>郁小梅</t>
  </si>
  <si>
    <t>3206231979******03</t>
  </si>
  <si>
    <t>陈爱兰</t>
  </si>
  <si>
    <t>3206821977******86</t>
  </si>
  <si>
    <t>周秀兰</t>
  </si>
  <si>
    <t>3209261976******87</t>
  </si>
  <si>
    <t>朱亚琴</t>
  </si>
  <si>
    <t>3209811979******80</t>
  </si>
  <si>
    <t>崔素珍</t>
  </si>
  <si>
    <t>3209811979******28</t>
  </si>
  <si>
    <t>王素珍</t>
  </si>
  <si>
    <t>3209811979******22</t>
  </si>
  <si>
    <t>蔡小英</t>
  </si>
  <si>
    <t>3209811980******66</t>
  </si>
  <si>
    <t>许如珍</t>
  </si>
  <si>
    <t>3210281979******47</t>
  </si>
  <si>
    <t>王小娟</t>
  </si>
  <si>
    <t>3210871981******28</t>
  </si>
  <si>
    <t>李继明</t>
  </si>
  <si>
    <t>3212841982******24</t>
  </si>
  <si>
    <t>谢海英</t>
  </si>
  <si>
    <t>3521221975******2X</t>
  </si>
  <si>
    <t>食堂协助、卫生保洁</t>
  </si>
  <si>
    <t>陈小芬</t>
  </si>
  <si>
    <t>5111211974******0X</t>
  </si>
  <si>
    <t>李秀</t>
  </si>
  <si>
    <t>5122221974******65</t>
  </si>
  <si>
    <t>易加琼</t>
  </si>
  <si>
    <t>5326211979******26</t>
  </si>
  <si>
    <t>彭忠艳</t>
  </si>
  <si>
    <t>6124251980******22</t>
  </si>
  <si>
    <t>孙晓旭</t>
  </si>
  <si>
    <t>6521011976******21</t>
  </si>
  <si>
    <t>合     计</t>
  </si>
  <si>
    <t>注：补贴标准为当年我市月最低工资标准。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</si>
</sst>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8">
    <font>
      <sz val="12"/>
      <name val="宋体"/>
      <charset val="134"/>
    </font>
    <font>
      <b/>
      <sz val="12"/>
      <name val="宋体"/>
      <charset val="134"/>
    </font>
    <font>
      <b/>
      <sz val="22"/>
      <name val="宋体"/>
      <charset val="134"/>
    </font>
    <font>
      <sz val="11"/>
      <name val="宋体"/>
      <charset val="134"/>
    </font>
    <font>
      <b/>
      <sz val="11"/>
      <color indexed="8"/>
      <name val="宋体"/>
      <charset val="134"/>
    </font>
    <font>
      <sz val="11"/>
      <color indexed="8"/>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2"/>
      <name val="Times New Roman"/>
      <charset val="0"/>
    </font>
    <font>
      <sz val="11"/>
      <color theme="1"/>
      <name val="Tahoma"/>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0" borderId="0">
      <alignment vertical="center"/>
    </xf>
    <xf numFmtId="0" fontId="12" fillId="7" borderId="3" applyNumberFormat="0" applyFont="0" applyAlignment="0" applyProtection="0">
      <alignment vertical="center"/>
    </xf>
    <xf numFmtId="0" fontId="9"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26" fillId="0" borderId="0"/>
    <xf numFmtId="0" fontId="27" fillId="0" borderId="0"/>
    <xf numFmtId="0" fontId="5" fillId="0" borderId="0">
      <alignment vertical="center"/>
    </xf>
  </cellStyleXfs>
  <cellXfs count="19">
    <xf numFmtId="0" fontId="0" fillId="0" borderId="0" xfId="0">
      <alignment vertical="center"/>
    </xf>
    <xf numFmtId="0" fontId="0" fillId="0" borderId="0" xfId="50" applyFont="1" applyFill="1" applyBorder="1" applyAlignment="1"/>
    <xf numFmtId="0" fontId="1" fillId="0" borderId="0" xfId="50" applyFont="1" applyFill="1" applyBorder="1" applyAlignment="1"/>
    <xf numFmtId="0" fontId="0" fillId="0" borderId="0" xfId="0" applyFont="1" applyFill="1" applyBorder="1" applyAlignment="1"/>
    <xf numFmtId="0" fontId="0" fillId="0" borderId="0" xfId="50" applyFont="1" applyFill="1" applyBorder="1" applyAlignment="1">
      <alignment shrinkToFit="1"/>
    </xf>
    <xf numFmtId="49" fontId="0" fillId="0" borderId="0" xfId="50" applyNumberFormat="1" applyFont="1" applyFill="1" applyBorder="1" applyAlignment="1"/>
    <xf numFmtId="0" fontId="0" fillId="0" borderId="0" xfId="0" applyFont="1" applyFill="1" applyAlignment="1"/>
    <xf numFmtId="0" fontId="2" fillId="0" borderId="0" xfId="50" applyFont="1" applyFill="1" applyBorder="1" applyAlignment="1">
      <alignment horizontal="center" vertical="center" wrapText="1"/>
    </xf>
    <xf numFmtId="0" fontId="2" fillId="0" borderId="0" xfId="50" applyFont="1" applyFill="1" applyBorder="1" applyAlignment="1">
      <alignment horizontal="center" vertical="center" shrinkToFit="1"/>
    </xf>
    <xf numFmtId="49" fontId="2" fillId="0" borderId="0" xfId="50" applyNumberFormat="1" applyFont="1" applyFill="1" applyBorder="1" applyAlignment="1">
      <alignment horizontal="center" vertical="center" wrapText="1"/>
    </xf>
    <xf numFmtId="0" fontId="3" fillId="0" borderId="0" xfId="50" applyFont="1" applyFill="1" applyAlignment="1">
      <alignment horizontal="right" vertical="center" wrapText="1"/>
    </xf>
    <xf numFmtId="0" fontId="4" fillId="0" borderId="1" xfId="50" applyFont="1" applyFill="1" applyBorder="1" applyAlignment="1">
      <alignment horizontal="center" vertical="center" wrapText="1"/>
    </xf>
    <xf numFmtId="0" fontId="4" fillId="0" borderId="1" xfId="50" applyFont="1" applyFill="1" applyBorder="1" applyAlignment="1">
      <alignment horizontal="center" vertical="center" shrinkToFit="1"/>
    </xf>
    <xf numFmtId="49" fontId="4" fillId="0" borderId="1" xfId="50" applyNumberFormat="1" applyFont="1" applyFill="1" applyBorder="1" applyAlignment="1">
      <alignment horizontal="center" vertical="center" wrapText="1"/>
    </xf>
    <xf numFmtId="176" fontId="4" fillId="0" borderId="1" xfId="50" applyNumberFormat="1" applyFont="1" applyFill="1" applyBorder="1" applyAlignment="1">
      <alignment horizontal="center" vertical="center" wrapText="1"/>
    </xf>
    <xf numFmtId="0" fontId="5" fillId="0" borderId="1" xfId="50" applyFont="1" applyFill="1" applyBorder="1" applyAlignment="1">
      <alignment horizontal="center" vertical="center" wrapText="1" shrinkToFit="1"/>
    </xf>
    <xf numFmtId="0" fontId="1" fillId="0" borderId="0" xfId="0" applyFont="1" applyFill="1" applyBorder="1" applyAlignment="1"/>
    <xf numFmtId="0" fontId="0" fillId="0" borderId="0" xfId="50" applyFont="1" applyFill="1" applyAlignment="1"/>
    <xf numFmtId="0" fontId="5" fillId="0" borderId="0" xfId="50" applyFont="1" applyFill="1" applyAlignment="1">
      <alignment horizontal="left" vertical="center" wrapText="1" shrinkToFi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详细2014年度公益性岗位" xfId="50"/>
    <cellStyle name="常规 3" xfId="51"/>
    <cellStyle name="常规 2" xf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D215"/>
  <sheetViews>
    <sheetView tabSelected="1" topLeftCell="A118" workbookViewId="0">
      <selection activeCell="E225" sqref="E225"/>
    </sheetView>
  </sheetViews>
  <sheetFormatPr defaultColWidth="9" defaultRowHeight="15.6"/>
  <cols>
    <col min="1" max="1" width="16.9" style="3" customWidth="1"/>
    <col min="2" max="2" width="34.9" style="4" customWidth="1"/>
    <col min="3" max="3" width="6.1" style="4" customWidth="1"/>
    <col min="4" max="4" width="16.9" style="1" customWidth="1"/>
    <col min="5" max="5" width="27.7" style="3" customWidth="1"/>
    <col min="6" max="6" width="8.3" style="5" customWidth="1"/>
    <col min="7" max="7" width="10.2" style="1" customWidth="1"/>
    <col min="8" max="209" width="9" style="1" customWidth="1"/>
    <col min="210" max="213" width="9" style="1"/>
    <col min="214" max="238" width="9" style="3"/>
    <col min="239" max="16384" width="9" style="6"/>
  </cols>
  <sheetData>
    <row r="1" s="1" customFormat="1" ht="57" customHeight="1" spans="1:219">
      <c r="A1" s="7" t="s">
        <v>0</v>
      </c>
      <c r="B1" s="8"/>
      <c r="C1" s="8"/>
      <c r="D1" s="7"/>
      <c r="E1" s="7"/>
      <c r="F1" s="9"/>
      <c r="G1" s="7"/>
      <c r="HF1" s="3"/>
      <c r="HG1" s="3"/>
      <c r="HH1" s="3"/>
      <c r="HI1" s="3"/>
      <c r="HJ1" s="3"/>
      <c r="HK1" s="3"/>
    </row>
    <row r="2" s="1" customFormat="1" ht="12" customHeight="1" spans="1:221">
      <c r="A2" s="10" t="s">
        <v>1</v>
      </c>
      <c r="B2" s="10"/>
      <c r="C2" s="10"/>
      <c r="D2" s="10"/>
      <c r="E2" s="10"/>
      <c r="F2" s="10"/>
      <c r="G2" s="10"/>
      <c r="HH2" s="3"/>
      <c r="HI2" s="3"/>
      <c r="HJ2" s="3"/>
      <c r="HK2" s="3"/>
      <c r="HL2" s="3"/>
      <c r="HM2" s="3"/>
    </row>
    <row r="3" s="2" customFormat="1" ht="35" customHeight="1" spans="1:223">
      <c r="A3" s="11" t="s">
        <v>2</v>
      </c>
      <c r="B3" s="12" t="s">
        <v>3</v>
      </c>
      <c r="C3" s="12" t="s">
        <v>4</v>
      </c>
      <c r="D3" s="11" t="s">
        <v>5</v>
      </c>
      <c r="E3" s="11" t="s">
        <v>6</v>
      </c>
      <c r="F3" s="13" t="s">
        <v>7</v>
      </c>
      <c r="G3" s="14" t="s">
        <v>8</v>
      </c>
      <c r="HE3" s="16"/>
      <c r="HF3" s="16"/>
      <c r="HG3" s="16"/>
      <c r="HH3" s="16"/>
      <c r="HI3" s="16"/>
      <c r="HJ3" s="16"/>
      <c r="HK3" s="16"/>
      <c r="HL3" s="16"/>
      <c r="HM3" s="16"/>
      <c r="HN3" s="16"/>
      <c r="HO3" s="16"/>
    </row>
    <row r="4" s="1" customFormat="1" spans="1:238">
      <c r="A4" s="15" t="s">
        <v>9</v>
      </c>
      <c r="B4" s="15" t="s">
        <v>10</v>
      </c>
      <c r="C4" s="15" t="s">
        <v>11</v>
      </c>
      <c r="D4" s="15" t="s">
        <v>12</v>
      </c>
      <c r="E4" s="15" t="s">
        <v>13</v>
      </c>
      <c r="F4" s="15">
        <v>202602</v>
      </c>
      <c r="G4" s="15">
        <v>2430</v>
      </c>
      <c r="HF4" s="3"/>
      <c r="HG4" s="3"/>
      <c r="HH4" s="3"/>
      <c r="HI4" s="3"/>
      <c r="HJ4" s="3"/>
      <c r="HK4" s="3"/>
      <c r="HL4" s="3"/>
      <c r="HM4" s="3"/>
      <c r="HN4" s="3"/>
      <c r="HO4" s="3"/>
      <c r="HP4" s="3"/>
      <c r="HQ4" s="3"/>
      <c r="HR4" s="3"/>
      <c r="HS4" s="3"/>
      <c r="HT4" s="3"/>
      <c r="HU4" s="3"/>
      <c r="HV4" s="3"/>
      <c r="HW4" s="3"/>
      <c r="HX4" s="3"/>
      <c r="HY4" s="3"/>
      <c r="HZ4" s="3"/>
      <c r="IA4" s="3"/>
      <c r="IB4" s="3"/>
      <c r="IC4" s="3"/>
      <c r="ID4" s="3"/>
    </row>
    <row r="5" s="1" customFormat="1" spans="1:238">
      <c r="A5" s="15" t="s">
        <v>9</v>
      </c>
      <c r="B5" s="15" t="s">
        <v>10</v>
      </c>
      <c r="C5" s="15" t="s">
        <v>14</v>
      </c>
      <c r="D5" s="15" t="s">
        <v>15</v>
      </c>
      <c r="E5" s="15" t="s">
        <v>16</v>
      </c>
      <c r="F5" s="15">
        <v>202602</v>
      </c>
      <c r="G5" s="15">
        <v>2430</v>
      </c>
      <c r="HF5" s="3"/>
      <c r="HG5" s="3"/>
      <c r="HH5" s="3"/>
      <c r="HI5" s="3"/>
      <c r="HJ5" s="3"/>
      <c r="HK5" s="3"/>
      <c r="HL5" s="3"/>
      <c r="HM5" s="3"/>
      <c r="HN5" s="3"/>
      <c r="HO5" s="3"/>
      <c r="HP5" s="3"/>
      <c r="HQ5" s="3"/>
      <c r="HR5" s="3"/>
      <c r="HS5" s="3"/>
      <c r="HT5" s="3"/>
      <c r="HU5" s="3"/>
      <c r="HV5" s="3"/>
      <c r="HW5" s="3"/>
      <c r="HX5" s="3"/>
      <c r="HY5" s="3"/>
      <c r="HZ5" s="3"/>
      <c r="IA5" s="3"/>
      <c r="IB5" s="3"/>
      <c r="IC5" s="3"/>
      <c r="ID5" s="3"/>
    </row>
    <row r="6" s="1" customFormat="1" spans="1:218">
      <c r="A6" s="15" t="s">
        <v>9</v>
      </c>
      <c r="B6" s="15" t="s">
        <v>10</v>
      </c>
      <c r="C6" s="15" t="s">
        <v>17</v>
      </c>
      <c r="D6" s="15" t="s">
        <v>18</v>
      </c>
      <c r="E6" s="15" t="s">
        <v>19</v>
      </c>
      <c r="F6" s="15">
        <v>202602</v>
      </c>
      <c r="G6" s="15">
        <v>2430</v>
      </c>
      <c r="HD6" s="3"/>
      <c r="HE6" s="3"/>
      <c r="HF6" s="3"/>
      <c r="HG6" s="3"/>
      <c r="HH6" s="3"/>
      <c r="HI6" s="3"/>
      <c r="HJ6" s="3"/>
    </row>
    <row r="7" s="1" customFormat="1" spans="1:238">
      <c r="A7" s="15" t="s">
        <v>9</v>
      </c>
      <c r="B7" s="15" t="s">
        <v>10</v>
      </c>
      <c r="C7" s="15" t="s">
        <v>20</v>
      </c>
      <c r="D7" s="15" t="s">
        <v>21</v>
      </c>
      <c r="E7" s="15" t="s">
        <v>22</v>
      </c>
      <c r="F7" s="15">
        <v>202602</v>
      </c>
      <c r="G7" s="15">
        <v>2430</v>
      </c>
      <c r="HF7" s="3"/>
      <c r="HG7" s="3"/>
      <c r="HH7" s="3"/>
      <c r="HI7" s="3"/>
      <c r="HJ7" s="3"/>
      <c r="HK7" s="3"/>
      <c r="HL7" s="3"/>
      <c r="HM7" s="3"/>
      <c r="HN7" s="3"/>
      <c r="HO7" s="3"/>
      <c r="HP7" s="3"/>
      <c r="HQ7" s="3"/>
      <c r="HR7" s="3"/>
      <c r="HS7" s="3"/>
      <c r="HT7" s="3"/>
      <c r="HU7" s="3"/>
      <c r="HV7" s="3"/>
      <c r="HW7" s="3"/>
      <c r="HX7" s="3"/>
      <c r="HY7" s="3"/>
      <c r="HZ7" s="3"/>
      <c r="IA7" s="3"/>
      <c r="IB7" s="3"/>
      <c r="IC7" s="3"/>
      <c r="ID7" s="3"/>
    </row>
    <row r="8" s="1" customFormat="1" spans="1:238">
      <c r="A8" s="15" t="s">
        <v>9</v>
      </c>
      <c r="B8" s="15" t="s">
        <v>10</v>
      </c>
      <c r="C8" s="15" t="s">
        <v>23</v>
      </c>
      <c r="D8" s="15" t="s">
        <v>24</v>
      </c>
      <c r="E8" s="15" t="s">
        <v>16</v>
      </c>
      <c r="F8" s="15">
        <v>202602</v>
      </c>
      <c r="G8" s="15">
        <v>2430</v>
      </c>
      <c r="HF8" s="3"/>
      <c r="HG8" s="3"/>
      <c r="HH8" s="3"/>
      <c r="HI8" s="3"/>
      <c r="HJ8" s="3"/>
      <c r="HK8" s="3"/>
      <c r="HL8" s="3"/>
      <c r="HM8" s="3"/>
      <c r="HN8" s="3"/>
      <c r="HO8" s="3"/>
      <c r="HP8" s="3"/>
      <c r="HQ8" s="3"/>
      <c r="HR8" s="3"/>
      <c r="HS8" s="3"/>
      <c r="HT8" s="3"/>
      <c r="HU8" s="3"/>
      <c r="HV8" s="3"/>
      <c r="HW8" s="3"/>
      <c r="HX8" s="3"/>
      <c r="HY8" s="3"/>
      <c r="HZ8" s="3"/>
      <c r="IA8" s="3"/>
      <c r="IB8" s="3"/>
      <c r="IC8" s="3"/>
      <c r="ID8" s="3"/>
    </row>
    <row r="9" s="1" customFormat="1" spans="1:238">
      <c r="A9" s="15" t="s">
        <v>9</v>
      </c>
      <c r="B9" s="15" t="s">
        <v>10</v>
      </c>
      <c r="C9" s="15" t="s">
        <v>25</v>
      </c>
      <c r="D9" s="15" t="s">
        <v>26</v>
      </c>
      <c r="E9" s="15" t="s">
        <v>16</v>
      </c>
      <c r="F9" s="15">
        <v>202602</v>
      </c>
      <c r="G9" s="15">
        <v>2430</v>
      </c>
      <c r="HF9" s="3"/>
      <c r="HG9" s="3"/>
      <c r="HH9" s="3"/>
      <c r="HI9" s="3"/>
      <c r="HJ9" s="3"/>
      <c r="HK9" s="3"/>
      <c r="HL9" s="3"/>
      <c r="HM9" s="3"/>
      <c r="HN9" s="3"/>
      <c r="HO9" s="3"/>
      <c r="HP9" s="3"/>
      <c r="HQ9" s="3"/>
      <c r="HR9" s="3"/>
      <c r="HS9" s="3"/>
      <c r="HT9" s="3"/>
      <c r="HU9" s="3"/>
      <c r="HV9" s="3"/>
      <c r="HW9" s="3"/>
      <c r="HX9" s="3"/>
      <c r="HY9" s="3"/>
      <c r="HZ9" s="3"/>
      <c r="IA9" s="3"/>
      <c r="IB9" s="3"/>
      <c r="IC9" s="3"/>
      <c r="ID9" s="3"/>
    </row>
    <row r="10" s="1" customFormat="1" spans="1:223">
      <c r="A10" s="15" t="s">
        <v>9</v>
      </c>
      <c r="B10" s="15" t="s">
        <v>10</v>
      </c>
      <c r="C10" s="15" t="s">
        <v>27</v>
      </c>
      <c r="D10" s="15" t="s">
        <v>28</v>
      </c>
      <c r="E10" s="15" t="s">
        <v>29</v>
      </c>
      <c r="F10" s="15">
        <v>202602</v>
      </c>
      <c r="G10" s="15">
        <v>2430</v>
      </c>
      <c r="HF10" s="3"/>
      <c r="HG10" s="3"/>
      <c r="HH10" s="3"/>
      <c r="HI10" s="3"/>
      <c r="HJ10" s="3"/>
      <c r="HK10" s="3"/>
      <c r="HL10" s="3"/>
      <c r="HM10" s="3"/>
      <c r="HN10" s="3"/>
      <c r="HO10" s="3"/>
    </row>
    <row r="11" s="1" customFormat="1" spans="1:238">
      <c r="A11" s="15" t="s">
        <v>9</v>
      </c>
      <c r="B11" s="15" t="s">
        <v>10</v>
      </c>
      <c r="C11" s="15" t="s">
        <v>30</v>
      </c>
      <c r="D11" s="15" t="s">
        <v>31</v>
      </c>
      <c r="E11" s="15" t="s">
        <v>32</v>
      </c>
      <c r="F11" s="15">
        <v>202602</v>
      </c>
      <c r="G11" s="15">
        <v>2430</v>
      </c>
      <c r="HF11" s="3"/>
      <c r="HG11" s="3"/>
      <c r="HH11" s="3"/>
      <c r="HI11" s="3"/>
      <c r="HJ11" s="3"/>
      <c r="HK11" s="3"/>
      <c r="HL11" s="3"/>
      <c r="HM11" s="3"/>
      <c r="HN11" s="3"/>
      <c r="HO11" s="3"/>
      <c r="HP11" s="3"/>
      <c r="HQ11" s="3"/>
      <c r="HR11" s="3"/>
      <c r="HS11" s="3"/>
      <c r="HT11" s="3"/>
      <c r="HU11" s="3"/>
      <c r="HV11" s="3"/>
      <c r="HW11" s="3"/>
      <c r="HX11" s="3"/>
      <c r="HY11" s="3"/>
      <c r="HZ11" s="3"/>
      <c r="IA11" s="3"/>
      <c r="IB11" s="3"/>
      <c r="IC11" s="3"/>
      <c r="ID11" s="3"/>
    </row>
    <row r="12" s="1" customFormat="1" spans="1:238">
      <c r="A12" s="15" t="s">
        <v>9</v>
      </c>
      <c r="B12" s="15" t="s">
        <v>10</v>
      </c>
      <c r="C12" s="15" t="s">
        <v>33</v>
      </c>
      <c r="D12" s="15" t="s">
        <v>34</v>
      </c>
      <c r="E12" s="15" t="s">
        <v>35</v>
      </c>
      <c r="F12" s="15">
        <v>202602</v>
      </c>
      <c r="G12" s="15">
        <v>2430</v>
      </c>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row>
    <row r="13" s="1" customFormat="1" spans="1:218">
      <c r="A13" s="15" t="s">
        <v>9</v>
      </c>
      <c r="B13" s="15" t="s">
        <v>10</v>
      </c>
      <c r="C13" s="15" t="s">
        <v>36</v>
      </c>
      <c r="D13" s="15" t="s">
        <v>37</v>
      </c>
      <c r="E13" s="15" t="s">
        <v>16</v>
      </c>
      <c r="F13" s="15">
        <v>202602</v>
      </c>
      <c r="G13" s="15">
        <v>2430</v>
      </c>
      <c r="HD13" s="3"/>
      <c r="HE13" s="3"/>
      <c r="HF13" s="3"/>
      <c r="HG13" s="3"/>
      <c r="HH13" s="3"/>
      <c r="HI13" s="3"/>
      <c r="HJ13" s="3"/>
    </row>
    <row r="14" s="1" customFormat="1" spans="1:238">
      <c r="A14" s="15" t="s">
        <v>9</v>
      </c>
      <c r="B14" s="15" t="s">
        <v>10</v>
      </c>
      <c r="C14" s="15" t="s">
        <v>38</v>
      </c>
      <c r="D14" s="15" t="s">
        <v>39</v>
      </c>
      <c r="E14" s="15" t="s">
        <v>19</v>
      </c>
      <c r="F14" s="15">
        <v>202602</v>
      </c>
      <c r="G14" s="15">
        <v>2430</v>
      </c>
      <c r="HD14" s="3"/>
      <c r="HE14" s="3"/>
      <c r="HF14" s="3"/>
      <c r="HG14" s="3"/>
      <c r="HH14" s="3"/>
      <c r="HI14" s="3"/>
      <c r="HJ14" s="3"/>
      <c r="HK14" s="1"/>
      <c r="HL14" s="1"/>
      <c r="HM14" s="1"/>
      <c r="HN14" s="1"/>
      <c r="HO14" s="1"/>
      <c r="HP14" s="3"/>
      <c r="HQ14" s="3"/>
      <c r="HR14" s="3"/>
      <c r="HS14" s="3"/>
      <c r="HT14" s="3"/>
      <c r="HU14" s="3"/>
      <c r="HV14" s="3"/>
      <c r="HW14" s="3"/>
      <c r="HX14" s="3"/>
      <c r="HY14" s="3"/>
      <c r="HZ14" s="3"/>
      <c r="IA14" s="3"/>
      <c r="IB14" s="3"/>
      <c r="IC14" s="3"/>
      <c r="ID14" s="3"/>
    </row>
    <row r="15" s="1" customFormat="1" spans="1:238">
      <c r="A15" s="15" t="s">
        <v>9</v>
      </c>
      <c r="B15" s="15" t="s">
        <v>10</v>
      </c>
      <c r="C15" s="15" t="s">
        <v>40</v>
      </c>
      <c r="D15" s="15" t="s">
        <v>41</v>
      </c>
      <c r="E15" s="15" t="s">
        <v>19</v>
      </c>
      <c r="F15" s="15">
        <v>202602</v>
      </c>
      <c r="G15" s="15">
        <v>2430</v>
      </c>
      <c r="HF15" s="3"/>
      <c r="HG15" s="3"/>
      <c r="HH15" s="3"/>
      <c r="HI15" s="3"/>
      <c r="HJ15" s="3"/>
      <c r="HK15" s="3"/>
      <c r="HL15" s="3"/>
      <c r="HM15" s="3"/>
      <c r="HN15" s="3"/>
      <c r="HO15" s="3"/>
      <c r="HP15" s="3"/>
      <c r="HQ15" s="3"/>
      <c r="HR15" s="3"/>
      <c r="HS15" s="3"/>
      <c r="HT15" s="3"/>
      <c r="HU15" s="3"/>
      <c r="HV15" s="3"/>
      <c r="HW15" s="3"/>
      <c r="HX15" s="3"/>
      <c r="HY15" s="3"/>
      <c r="HZ15" s="3"/>
      <c r="IA15" s="3"/>
      <c r="IB15" s="3"/>
      <c r="IC15" s="3"/>
      <c r="ID15" s="3"/>
    </row>
    <row r="16" s="1" customFormat="1" spans="1:238">
      <c r="A16" s="15" t="s">
        <v>9</v>
      </c>
      <c r="B16" s="15" t="s">
        <v>10</v>
      </c>
      <c r="C16" s="15" t="s">
        <v>42</v>
      </c>
      <c r="D16" s="15" t="s">
        <v>43</v>
      </c>
      <c r="E16" s="15" t="s">
        <v>19</v>
      </c>
      <c r="F16" s="15">
        <v>202602</v>
      </c>
      <c r="G16" s="15">
        <v>2430</v>
      </c>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row>
    <row r="17" s="1" customFormat="1" spans="1:223">
      <c r="A17" s="15" t="s">
        <v>9</v>
      </c>
      <c r="B17" s="15" t="s">
        <v>10</v>
      </c>
      <c r="C17" s="15" t="s">
        <v>44</v>
      </c>
      <c r="D17" s="15" t="s">
        <v>45</v>
      </c>
      <c r="E17" s="15" t="s">
        <v>19</v>
      </c>
      <c r="F17" s="15">
        <v>202602</v>
      </c>
      <c r="G17" s="15">
        <v>2430</v>
      </c>
      <c r="HF17" s="3"/>
      <c r="HG17" s="3"/>
      <c r="HH17" s="3"/>
      <c r="HI17" s="3"/>
      <c r="HJ17" s="3"/>
      <c r="HK17" s="3"/>
      <c r="HL17" s="3"/>
      <c r="HM17" s="3"/>
      <c r="HN17" s="3"/>
      <c r="HO17" s="3"/>
    </row>
    <row r="18" s="1" customFormat="1" spans="1:223">
      <c r="A18" s="15" t="s">
        <v>9</v>
      </c>
      <c r="B18" s="15" t="s">
        <v>10</v>
      </c>
      <c r="C18" s="15" t="s">
        <v>46</v>
      </c>
      <c r="D18" s="15" t="s">
        <v>47</v>
      </c>
      <c r="E18" s="15" t="s">
        <v>48</v>
      </c>
      <c r="F18" s="15">
        <v>202602</v>
      </c>
      <c r="G18" s="15">
        <v>2430</v>
      </c>
      <c r="HF18" s="3"/>
      <c r="HG18" s="3"/>
      <c r="HH18" s="3"/>
      <c r="HI18" s="3"/>
      <c r="HJ18" s="3"/>
      <c r="HK18" s="3"/>
      <c r="HL18" s="3"/>
      <c r="HM18" s="3"/>
      <c r="HN18" s="3"/>
      <c r="HO18" s="3"/>
    </row>
    <row r="19" s="1" customFormat="1" spans="1:238">
      <c r="A19" s="15" t="s">
        <v>9</v>
      </c>
      <c r="B19" s="15" t="s">
        <v>10</v>
      </c>
      <c r="C19" s="15" t="s">
        <v>49</v>
      </c>
      <c r="D19" s="15" t="s">
        <v>50</v>
      </c>
      <c r="E19" s="15" t="s">
        <v>51</v>
      </c>
      <c r="F19" s="15">
        <v>202602</v>
      </c>
      <c r="G19" s="15">
        <v>2430</v>
      </c>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row>
    <row r="20" s="1" customFormat="1" spans="1:238">
      <c r="A20" s="15" t="s">
        <v>9</v>
      </c>
      <c r="B20" s="15" t="s">
        <v>10</v>
      </c>
      <c r="C20" s="15" t="s">
        <v>52</v>
      </c>
      <c r="D20" s="15" t="s">
        <v>53</v>
      </c>
      <c r="E20" s="15" t="s">
        <v>29</v>
      </c>
      <c r="F20" s="15">
        <v>202602</v>
      </c>
      <c r="G20" s="15">
        <v>2430</v>
      </c>
      <c r="HF20" s="3"/>
      <c r="HG20" s="3"/>
      <c r="HH20" s="3"/>
      <c r="HI20" s="3"/>
      <c r="HJ20" s="3"/>
      <c r="HK20" s="3"/>
      <c r="HL20" s="3"/>
      <c r="HM20" s="3"/>
      <c r="HN20" s="3"/>
      <c r="HO20" s="3"/>
      <c r="HP20" s="3"/>
      <c r="HQ20" s="3"/>
      <c r="HR20" s="3"/>
      <c r="HS20" s="3"/>
      <c r="HT20" s="3"/>
      <c r="HU20" s="3"/>
      <c r="HV20" s="3"/>
      <c r="HW20" s="3"/>
      <c r="HX20" s="3"/>
      <c r="HY20" s="3"/>
      <c r="HZ20" s="3"/>
      <c r="IA20" s="3"/>
      <c r="IB20" s="3"/>
      <c r="IC20" s="3"/>
      <c r="ID20" s="3"/>
    </row>
    <row r="21" s="1" customFormat="1" spans="1:238">
      <c r="A21" s="15" t="s">
        <v>9</v>
      </c>
      <c r="B21" s="15" t="s">
        <v>10</v>
      </c>
      <c r="C21" s="15" t="s">
        <v>54</v>
      </c>
      <c r="D21" s="15" t="s">
        <v>55</v>
      </c>
      <c r="E21" s="15" t="s">
        <v>56</v>
      </c>
      <c r="F21" s="15">
        <v>202602</v>
      </c>
      <c r="G21" s="15">
        <v>2430</v>
      </c>
      <c r="HF21" s="3"/>
      <c r="HG21" s="3"/>
      <c r="HH21" s="3"/>
      <c r="HI21" s="3"/>
      <c r="HJ21" s="3"/>
      <c r="HK21" s="3"/>
      <c r="HL21" s="3"/>
      <c r="HM21" s="3"/>
      <c r="HN21" s="3"/>
      <c r="HO21" s="3"/>
      <c r="HP21" s="3"/>
      <c r="HQ21" s="3"/>
      <c r="HR21" s="3"/>
      <c r="HS21" s="3"/>
      <c r="HT21" s="3"/>
      <c r="HU21" s="3"/>
      <c r="HV21" s="3"/>
      <c r="HW21" s="3"/>
      <c r="HX21" s="3"/>
      <c r="HY21" s="3"/>
      <c r="HZ21" s="3"/>
      <c r="IA21" s="3"/>
      <c r="IB21" s="3"/>
      <c r="IC21" s="3"/>
      <c r="ID21" s="3"/>
    </row>
    <row r="22" s="1" customFormat="1" spans="1:238">
      <c r="A22" s="15" t="s">
        <v>9</v>
      </c>
      <c r="B22" s="15" t="s">
        <v>10</v>
      </c>
      <c r="C22" s="15" t="s">
        <v>57</v>
      </c>
      <c r="D22" s="15" t="s">
        <v>55</v>
      </c>
      <c r="E22" s="15" t="s">
        <v>16</v>
      </c>
      <c r="F22" s="15">
        <v>202602</v>
      </c>
      <c r="G22" s="15">
        <v>2430</v>
      </c>
      <c r="HF22" s="3"/>
      <c r="HG22" s="3"/>
      <c r="HH22" s="3"/>
      <c r="HI22" s="3"/>
      <c r="HJ22" s="3"/>
      <c r="HK22" s="3"/>
      <c r="HL22" s="3"/>
      <c r="HM22" s="3"/>
      <c r="HN22" s="3"/>
      <c r="HO22" s="3"/>
      <c r="HP22" s="3"/>
      <c r="HQ22" s="3"/>
      <c r="HR22" s="3"/>
      <c r="HS22" s="3"/>
      <c r="HT22" s="3"/>
      <c r="HU22" s="3"/>
      <c r="HV22" s="3"/>
      <c r="HW22" s="3"/>
      <c r="HX22" s="3"/>
      <c r="HY22" s="3"/>
      <c r="HZ22" s="3"/>
      <c r="IA22" s="3"/>
      <c r="IB22" s="3"/>
      <c r="IC22" s="3"/>
      <c r="ID22" s="3"/>
    </row>
    <row r="23" s="1" customFormat="1" spans="1:238">
      <c r="A23" s="15" t="s">
        <v>9</v>
      </c>
      <c r="B23" s="15" t="s">
        <v>10</v>
      </c>
      <c r="C23" s="15" t="s">
        <v>58</v>
      </c>
      <c r="D23" s="15" t="s">
        <v>59</v>
      </c>
      <c r="E23" s="15" t="s">
        <v>16</v>
      </c>
      <c r="F23" s="15">
        <v>202602</v>
      </c>
      <c r="G23" s="15">
        <v>2430</v>
      </c>
      <c r="HF23" s="3"/>
      <c r="HG23" s="3"/>
      <c r="HH23" s="3"/>
      <c r="HI23" s="3"/>
      <c r="HJ23" s="3"/>
      <c r="HK23" s="3"/>
      <c r="HL23" s="3"/>
      <c r="HM23" s="3"/>
      <c r="HN23" s="3"/>
      <c r="HO23" s="3"/>
      <c r="HP23" s="3"/>
      <c r="HQ23" s="3"/>
      <c r="HR23" s="3"/>
      <c r="HS23" s="3"/>
      <c r="HT23" s="3"/>
      <c r="HU23" s="3"/>
      <c r="HV23" s="3"/>
      <c r="HW23" s="3"/>
      <c r="HX23" s="3"/>
      <c r="HY23" s="3"/>
      <c r="HZ23" s="3"/>
      <c r="IA23" s="3"/>
      <c r="IB23" s="3"/>
      <c r="IC23" s="3"/>
      <c r="ID23" s="3"/>
    </row>
    <row r="24" s="1" customFormat="1" spans="1:238">
      <c r="A24" s="15" t="s">
        <v>9</v>
      </c>
      <c r="B24" s="15" t="s">
        <v>10</v>
      </c>
      <c r="C24" s="15" t="s">
        <v>60</v>
      </c>
      <c r="D24" s="15" t="s">
        <v>61</v>
      </c>
      <c r="E24" s="15" t="s">
        <v>32</v>
      </c>
      <c r="F24" s="15">
        <v>202602</v>
      </c>
      <c r="G24" s="15">
        <v>2430</v>
      </c>
      <c r="HD24" s="3"/>
      <c r="HE24" s="3"/>
      <c r="HF24" s="3"/>
      <c r="HG24" s="3"/>
      <c r="HH24" s="3"/>
      <c r="HI24" s="3"/>
      <c r="HJ24" s="3"/>
      <c r="HK24" s="1"/>
      <c r="HL24" s="1"/>
      <c r="HM24" s="1"/>
      <c r="HN24" s="1"/>
      <c r="HO24" s="1"/>
      <c r="HP24" s="3"/>
      <c r="HQ24" s="3"/>
      <c r="HR24" s="3"/>
      <c r="HS24" s="3"/>
      <c r="HT24" s="3"/>
      <c r="HU24" s="3"/>
      <c r="HV24" s="3"/>
      <c r="HW24" s="3"/>
      <c r="HX24" s="3"/>
      <c r="HY24" s="3"/>
      <c r="HZ24" s="3"/>
      <c r="IA24" s="3"/>
      <c r="IB24" s="3"/>
      <c r="IC24" s="3"/>
      <c r="ID24" s="3"/>
    </row>
    <row r="25" s="1" customFormat="1" spans="1:238">
      <c r="A25" s="15" t="s">
        <v>9</v>
      </c>
      <c r="B25" s="15" t="s">
        <v>10</v>
      </c>
      <c r="C25" s="15" t="s">
        <v>62</v>
      </c>
      <c r="D25" s="15" t="s">
        <v>63</v>
      </c>
      <c r="E25" s="15" t="s">
        <v>16</v>
      </c>
      <c r="F25" s="15">
        <v>202602</v>
      </c>
      <c r="G25" s="15">
        <v>2430</v>
      </c>
      <c r="HF25" s="3"/>
      <c r="HG25" s="3"/>
      <c r="HH25" s="3"/>
      <c r="HI25" s="3"/>
      <c r="HJ25" s="3"/>
      <c r="HK25" s="3"/>
      <c r="HL25" s="3"/>
      <c r="HM25" s="3"/>
      <c r="HN25" s="3"/>
      <c r="HO25" s="3"/>
      <c r="HP25" s="3"/>
      <c r="HQ25" s="3"/>
      <c r="HR25" s="3"/>
      <c r="HS25" s="3"/>
      <c r="HT25" s="3"/>
      <c r="HU25" s="3"/>
      <c r="HV25" s="3"/>
      <c r="HW25" s="3"/>
      <c r="HX25" s="3"/>
      <c r="HY25" s="3"/>
      <c r="HZ25" s="3"/>
      <c r="IA25" s="3"/>
      <c r="IB25" s="3"/>
      <c r="IC25" s="3"/>
      <c r="ID25" s="3"/>
    </row>
    <row r="26" s="1" customFormat="1" spans="1:238">
      <c r="A26" s="15" t="s">
        <v>9</v>
      </c>
      <c r="B26" s="15" t="s">
        <v>10</v>
      </c>
      <c r="C26" s="15" t="s">
        <v>64</v>
      </c>
      <c r="D26" s="15" t="s">
        <v>65</v>
      </c>
      <c r="E26" s="15" t="s">
        <v>16</v>
      </c>
      <c r="F26" s="15">
        <v>202602</v>
      </c>
      <c r="G26" s="15">
        <v>2430</v>
      </c>
      <c r="HF26" s="3"/>
      <c r="HG26" s="3"/>
      <c r="HH26" s="3"/>
      <c r="HI26" s="3"/>
      <c r="HJ26" s="3"/>
      <c r="HK26" s="3"/>
      <c r="HL26" s="3"/>
      <c r="HM26" s="3"/>
      <c r="HN26" s="3"/>
      <c r="HO26" s="3"/>
      <c r="HP26" s="3"/>
      <c r="HQ26" s="3"/>
      <c r="HR26" s="3"/>
      <c r="HS26" s="3"/>
      <c r="HT26" s="3"/>
      <c r="HU26" s="3"/>
      <c r="HV26" s="3"/>
      <c r="HW26" s="3"/>
      <c r="HX26" s="3"/>
      <c r="HY26" s="3"/>
      <c r="HZ26" s="3"/>
      <c r="IA26" s="3"/>
      <c r="IB26" s="3"/>
      <c r="IC26" s="3"/>
      <c r="ID26" s="3"/>
    </row>
    <row r="27" s="1" customFormat="1" spans="1:238">
      <c r="A27" s="15" t="s">
        <v>9</v>
      </c>
      <c r="B27" s="15" t="s">
        <v>10</v>
      </c>
      <c r="C27" s="15" t="s">
        <v>66</v>
      </c>
      <c r="D27" s="15" t="s">
        <v>67</v>
      </c>
      <c r="E27" s="15" t="s">
        <v>29</v>
      </c>
      <c r="F27" s="15">
        <v>202602</v>
      </c>
      <c r="G27" s="15">
        <v>2430</v>
      </c>
      <c r="HF27" s="3"/>
      <c r="HG27" s="3"/>
      <c r="HH27" s="3"/>
      <c r="HI27" s="3"/>
      <c r="HJ27" s="3"/>
      <c r="HK27" s="3"/>
      <c r="HL27" s="3"/>
      <c r="HM27" s="3"/>
      <c r="HN27" s="3"/>
      <c r="HO27" s="3"/>
      <c r="HP27" s="3"/>
      <c r="HQ27" s="3"/>
      <c r="HR27" s="3"/>
      <c r="HS27" s="3"/>
      <c r="HT27" s="3"/>
      <c r="HU27" s="3"/>
      <c r="HV27" s="3"/>
      <c r="HW27" s="3"/>
      <c r="HX27" s="3"/>
      <c r="HY27" s="3"/>
      <c r="HZ27" s="3"/>
      <c r="IA27" s="3"/>
      <c r="IB27" s="3"/>
      <c r="IC27" s="3"/>
      <c r="ID27" s="3"/>
    </row>
    <row r="28" s="1" customFormat="1" spans="1:238">
      <c r="A28" s="15" t="s">
        <v>9</v>
      </c>
      <c r="B28" s="15" t="s">
        <v>10</v>
      </c>
      <c r="C28" s="15" t="s">
        <v>68</v>
      </c>
      <c r="D28" s="15" t="s">
        <v>69</v>
      </c>
      <c r="E28" s="15" t="s">
        <v>70</v>
      </c>
      <c r="F28" s="15">
        <v>202602</v>
      </c>
      <c r="G28" s="15">
        <v>2430</v>
      </c>
      <c r="HF28" s="3"/>
      <c r="HG28" s="3"/>
      <c r="HH28" s="3"/>
      <c r="HI28" s="3"/>
      <c r="HJ28" s="3"/>
      <c r="HK28" s="3"/>
      <c r="HL28" s="3"/>
      <c r="HM28" s="3"/>
      <c r="HN28" s="3"/>
      <c r="HO28" s="3"/>
      <c r="HP28" s="3"/>
      <c r="HQ28" s="3"/>
      <c r="HR28" s="3"/>
      <c r="HS28" s="3"/>
      <c r="HT28" s="3"/>
      <c r="HU28" s="3"/>
      <c r="HV28" s="3"/>
      <c r="HW28" s="3"/>
      <c r="HX28" s="3"/>
      <c r="HY28" s="3"/>
      <c r="HZ28" s="3"/>
      <c r="IA28" s="3"/>
      <c r="IB28" s="3"/>
      <c r="IC28" s="3"/>
      <c r="ID28" s="3"/>
    </row>
    <row r="29" s="1" customFormat="1" spans="1:238">
      <c r="A29" s="15" t="s">
        <v>9</v>
      </c>
      <c r="B29" s="15" t="s">
        <v>10</v>
      </c>
      <c r="C29" s="15" t="s">
        <v>71</v>
      </c>
      <c r="D29" s="15" t="s">
        <v>72</v>
      </c>
      <c r="E29" s="15" t="s">
        <v>51</v>
      </c>
      <c r="F29" s="15">
        <v>202602</v>
      </c>
      <c r="G29" s="15">
        <v>2430</v>
      </c>
      <c r="HF29" s="3"/>
      <c r="HG29" s="3"/>
      <c r="HH29" s="3"/>
      <c r="HI29" s="3"/>
      <c r="HJ29" s="3"/>
      <c r="HK29" s="3"/>
      <c r="HL29" s="3"/>
      <c r="HM29" s="3"/>
      <c r="HN29" s="3"/>
      <c r="HO29" s="3"/>
      <c r="HP29" s="3"/>
      <c r="HQ29" s="3"/>
      <c r="HR29" s="3"/>
      <c r="HS29" s="3"/>
      <c r="HT29" s="3"/>
      <c r="HU29" s="3"/>
      <c r="HV29" s="3"/>
      <c r="HW29" s="3"/>
      <c r="HX29" s="3"/>
      <c r="HY29" s="3"/>
      <c r="HZ29" s="3"/>
      <c r="IA29" s="3"/>
      <c r="IB29" s="3"/>
      <c r="IC29" s="3"/>
      <c r="ID29" s="3"/>
    </row>
    <row r="30" s="1" customFormat="1" spans="1:238">
      <c r="A30" s="15" t="s">
        <v>9</v>
      </c>
      <c r="B30" s="15" t="s">
        <v>73</v>
      </c>
      <c r="C30" s="15" t="s">
        <v>74</v>
      </c>
      <c r="D30" s="15" t="s">
        <v>75</v>
      </c>
      <c r="E30" s="15" t="s">
        <v>51</v>
      </c>
      <c r="F30" s="15">
        <v>202602</v>
      </c>
      <c r="G30" s="15">
        <v>2430</v>
      </c>
      <c r="HF30" s="3"/>
      <c r="HG30" s="3"/>
      <c r="HH30" s="3"/>
      <c r="HI30" s="3"/>
      <c r="HJ30" s="3"/>
      <c r="HK30" s="3"/>
      <c r="HL30" s="3"/>
      <c r="HM30" s="3"/>
      <c r="HN30" s="3"/>
      <c r="HO30" s="3"/>
      <c r="HP30" s="3"/>
      <c r="HQ30" s="3"/>
      <c r="HR30" s="3"/>
      <c r="HS30" s="3"/>
      <c r="HT30" s="3"/>
      <c r="HU30" s="3"/>
      <c r="HV30" s="3"/>
      <c r="HW30" s="3"/>
      <c r="HX30" s="3"/>
      <c r="HY30" s="3"/>
      <c r="HZ30" s="3"/>
      <c r="IA30" s="3"/>
      <c r="IB30" s="3"/>
      <c r="IC30" s="3"/>
      <c r="ID30" s="3"/>
    </row>
    <row r="31" s="1" customFormat="1" spans="1:223">
      <c r="A31" s="15" t="s">
        <v>9</v>
      </c>
      <c r="B31" s="15" t="s">
        <v>76</v>
      </c>
      <c r="C31" s="15" t="s">
        <v>77</v>
      </c>
      <c r="D31" s="15" t="s">
        <v>78</v>
      </c>
      <c r="E31" s="15" t="s">
        <v>51</v>
      </c>
      <c r="F31" s="15">
        <v>202602</v>
      </c>
      <c r="G31" s="15">
        <v>2430</v>
      </c>
      <c r="HF31" s="3"/>
      <c r="HG31" s="3"/>
      <c r="HH31" s="3"/>
      <c r="HI31" s="3"/>
      <c r="HJ31" s="3"/>
      <c r="HK31" s="3"/>
      <c r="HL31" s="3"/>
      <c r="HM31" s="3"/>
      <c r="HN31" s="3"/>
      <c r="HO31" s="3"/>
    </row>
    <row r="32" s="1" customFormat="1" spans="1:238">
      <c r="A32" s="15" t="s">
        <v>9</v>
      </c>
      <c r="B32" s="15" t="s">
        <v>79</v>
      </c>
      <c r="C32" s="15" t="s">
        <v>80</v>
      </c>
      <c r="D32" s="15" t="s">
        <v>81</v>
      </c>
      <c r="E32" s="15" t="s">
        <v>16</v>
      </c>
      <c r="F32" s="15">
        <v>202602</v>
      </c>
      <c r="G32" s="15">
        <v>2430</v>
      </c>
      <c r="HF32" s="3"/>
      <c r="HG32" s="3"/>
      <c r="HH32" s="3"/>
      <c r="HI32" s="3"/>
      <c r="HJ32" s="3"/>
      <c r="HK32" s="3"/>
      <c r="HL32" s="3"/>
      <c r="HM32" s="3"/>
      <c r="HN32" s="3"/>
      <c r="HO32" s="3"/>
      <c r="HP32" s="3"/>
      <c r="HQ32" s="3"/>
      <c r="HR32" s="3"/>
      <c r="HS32" s="3"/>
      <c r="HT32" s="3"/>
      <c r="HU32" s="3"/>
      <c r="HV32" s="3"/>
      <c r="HW32" s="3"/>
      <c r="HX32" s="3"/>
      <c r="HY32" s="3"/>
      <c r="HZ32" s="3"/>
      <c r="IA32" s="3"/>
      <c r="IB32" s="3"/>
      <c r="IC32" s="3"/>
      <c r="ID32" s="3"/>
    </row>
    <row r="33" s="1" customFormat="1" spans="1:238">
      <c r="A33" s="15" t="s">
        <v>9</v>
      </c>
      <c r="B33" s="15" t="s">
        <v>82</v>
      </c>
      <c r="C33" s="15" t="s">
        <v>83</v>
      </c>
      <c r="D33" s="15" t="s">
        <v>84</v>
      </c>
      <c r="E33" s="15" t="s">
        <v>51</v>
      </c>
      <c r="F33" s="15">
        <v>202602</v>
      </c>
      <c r="G33" s="15">
        <v>2430</v>
      </c>
      <c r="HF33" s="3"/>
      <c r="HG33" s="3"/>
      <c r="HH33" s="3"/>
      <c r="HI33" s="3"/>
      <c r="HJ33" s="3"/>
      <c r="HK33" s="3"/>
      <c r="HL33" s="3"/>
      <c r="HM33" s="3"/>
      <c r="HN33" s="3"/>
      <c r="HO33" s="3"/>
      <c r="HP33" s="3"/>
      <c r="HQ33" s="3"/>
      <c r="HR33" s="3"/>
      <c r="HS33" s="3"/>
      <c r="HT33" s="3"/>
      <c r="HU33" s="3"/>
      <c r="HV33" s="3"/>
      <c r="HW33" s="3"/>
      <c r="HX33" s="3"/>
      <c r="HY33" s="3"/>
      <c r="HZ33" s="3"/>
      <c r="IA33" s="3"/>
      <c r="IB33" s="3"/>
      <c r="IC33" s="3"/>
      <c r="ID33" s="3"/>
    </row>
    <row r="34" s="1" customFormat="1" spans="1:223">
      <c r="A34" s="15" t="s">
        <v>9</v>
      </c>
      <c r="B34" s="15" t="s">
        <v>85</v>
      </c>
      <c r="C34" s="15" t="s">
        <v>86</v>
      </c>
      <c r="D34" s="15" t="s">
        <v>87</v>
      </c>
      <c r="E34" s="15" t="s">
        <v>51</v>
      </c>
      <c r="F34" s="15">
        <v>202602</v>
      </c>
      <c r="G34" s="15">
        <v>2430</v>
      </c>
      <c r="HF34" s="3"/>
      <c r="HG34" s="3"/>
      <c r="HH34" s="3"/>
      <c r="HI34" s="3"/>
      <c r="HJ34" s="3"/>
      <c r="HK34" s="3"/>
      <c r="HL34" s="3"/>
      <c r="HM34" s="3"/>
      <c r="HN34" s="3"/>
      <c r="HO34" s="3"/>
    </row>
    <row r="35" s="1" customFormat="1" spans="1:238">
      <c r="A35" s="15" t="s">
        <v>9</v>
      </c>
      <c r="B35" s="15" t="s">
        <v>88</v>
      </c>
      <c r="C35" s="15" t="s">
        <v>89</v>
      </c>
      <c r="D35" s="15" t="s">
        <v>90</v>
      </c>
      <c r="E35" s="15" t="s">
        <v>56</v>
      </c>
      <c r="F35" s="15">
        <v>202602</v>
      </c>
      <c r="G35" s="15">
        <v>2430</v>
      </c>
      <c r="HF35" s="3"/>
      <c r="HG35" s="3"/>
      <c r="HH35" s="3"/>
      <c r="HI35" s="3"/>
      <c r="HJ35" s="3"/>
      <c r="HK35" s="3"/>
      <c r="HL35" s="3"/>
      <c r="HM35" s="3"/>
      <c r="HN35" s="3"/>
      <c r="HO35" s="3"/>
      <c r="HP35" s="3"/>
      <c r="HQ35" s="3"/>
      <c r="HR35" s="3"/>
      <c r="HS35" s="3"/>
      <c r="HT35" s="3"/>
      <c r="HU35" s="3"/>
      <c r="HV35" s="3"/>
      <c r="HW35" s="3"/>
      <c r="HX35" s="3"/>
      <c r="HY35" s="3"/>
      <c r="HZ35" s="3"/>
      <c r="IA35" s="3"/>
      <c r="IB35" s="3"/>
      <c r="IC35" s="3"/>
      <c r="ID35" s="3"/>
    </row>
    <row r="36" s="1" customFormat="1" spans="1:238">
      <c r="A36" s="15" t="s">
        <v>9</v>
      </c>
      <c r="B36" s="15" t="s">
        <v>88</v>
      </c>
      <c r="C36" s="15" t="s">
        <v>91</v>
      </c>
      <c r="D36" s="15" t="s">
        <v>92</v>
      </c>
      <c r="E36" s="15" t="s">
        <v>56</v>
      </c>
      <c r="F36" s="15">
        <v>202602</v>
      </c>
      <c r="G36" s="15">
        <v>2430</v>
      </c>
      <c r="HF36" s="3"/>
      <c r="HG36" s="3"/>
      <c r="HH36" s="3"/>
      <c r="HI36" s="3"/>
      <c r="HJ36" s="3"/>
      <c r="HK36" s="3"/>
      <c r="HL36" s="3"/>
      <c r="HM36" s="3"/>
      <c r="HN36" s="3"/>
      <c r="HO36" s="3"/>
      <c r="HP36" s="3"/>
      <c r="HQ36" s="3"/>
      <c r="HR36" s="3"/>
      <c r="HS36" s="3"/>
      <c r="HT36" s="3"/>
      <c r="HU36" s="3"/>
      <c r="HV36" s="3"/>
      <c r="HW36" s="3"/>
      <c r="HX36" s="3"/>
      <c r="HY36" s="3"/>
      <c r="HZ36" s="3"/>
      <c r="IA36" s="3"/>
      <c r="IB36" s="3"/>
      <c r="IC36" s="3"/>
      <c r="ID36" s="3"/>
    </row>
    <row r="37" s="1" customFormat="1" spans="1:238">
      <c r="A37" s="15" t="s">
        <v>9</v>
      </c>
      <c r="B37" s="15" t="s">
        <v>93</v>
      </c>
      <c r="C37" s="15" t="s">
        <v>94</v>
      </c>
      <c r="D37" s="15" t="s">
        <v>95</v>
      </c>
      <c r="E37" s="15" t="s">
        <v>56</v>
      </c>
      <c r="F37" s="15">
        <v>202602</v>
      </c>
      <c r="G37" s="15">
        <v>2430</v>
      </c>
      <c r="HF37" s="3"/>
      <c r="HG37" s="3"/>
      <c r="HH37" s="3"/>
      <c r="HI37" s="3"/>
      <c r="HJ37" s="3"/>
      <c r="HK37" s="3"/>
      <c r="HL37" s="3"/>
      <c r="HM37" s="3"/>
      <c r="HN37" s="3"/>
      <c r="HO37" s="3"/>
      <c r="HP37" s="3"/>
      <c r="HQ37" s="3"/>
      <c r="HR37" s="3"/>
      <c r="HS37" s="3"/>
      <c r="HT37" s="3"/>
      <c r="HU37" s="3"/>
      <c r="HV37" s="3"/>
      <c r="HW37" s="3"/>
      <c r="HX37" s="3"/>
      <c r="HY37" s="3"/>
      <c r="HZ37" s="3"/>
      <c r="IA37" s="3"/>
      <c r="IB37" s="3"/>
      <c r="IC37" s="3"/>
      <c r="ID37" s="3"/>
    </row>
    <row r="38" s="1" customFormat="1" spans="1:238">
      <c r="A38" s="15" t="s">
        <v>9</v>
      </c>
      <c r="B38" s="15" t="s">
        <v>93</v>
      </c>
      <c r="C38" s="15" t="s">
        <v>96</v>
      </c>
      <c r="D38" s="15" t="s">
        <v>97</v>
      </c>
      <c r="E38" s="15" t="s">
        <v>56</v>
      </c>
      <c r="F38" s="15">
        <v>202602</v>
      </c>
      <c r="G38" s="15">
        <v>2430</v>
      </c>
      <c r="HF38" s="3"/>
      <c r="HG38" s="3"/>
      <c r="HH38" s="3"/>
      <c r="HI38" s="3"/>
      <c r="HJ38" s="3"/>
      <c r="HK38" s="3"/>
      <c r="HL38" s="3"/>
      <c r="HM38" s="3"/>
      <c r="HN38" s="3"/>
      <c r="HO38" s="3"/>
      <c r="HP38" s="3"/>
      <c r="HQ38" s="3"/>
      <c r="HR38" s="3"/>
      <c r="HS38" s="3"/>
      <c r="HT38" s="3"/>
      <c r="HU38" s="3"/>
      <c r="HV38" s="3"/>
      <c r="HW38" s="3"/>
      <c r="HX38" s="3"/>
      <c r="HY38" s="3"/>
      <c r="HZ38" s="3"/>
      <c r="IA38" s="3"/>
      <c r="IB38" s="3"/>
      <c r="IC38" s="3"/>
      <c r="ID38" s="3"/>
    </row>
    <row r="39" s="1" customFormat="1" spans="1:223">
      <c r="A39" s="15" t="s">
        <v>9</v>
      </c>
      <c r="B39" s="15" t="s">
        <v>93</v>
      </c>
      <c r="C39" s="15" t="s">
        <v>98</v>
      </c>
      <c r="D39" s="15" t="s">
        <v>99</v>
      </c>
      <c r="E39" s="15" t="s">
        <v>56</v>
      </c>
      <c r="F39" s="15">
        <v>202602</v>
      </c>
      <c r="G39" s="15">
        <v>2430</v>
      </c>
      <c r="HF39" s="3"/>
      <c r="HG39" s="3"/>
      <c r="HH39" s="3"/>
      <c r="HI39" s="3"/>
      <c r="HJ39" s="3"/>
      <c r="HK39" s="3"/>
      <c r="HL39" s="3"/>
      <c r="HM39" s="3"/>
      <c r="HN39" s="3"/>
      <c r="HO39" s="3"/>
    </row>
    <row r="40" s="1" customFormat="1" spans="1:238">
      <c r="A40" s="15" t="s">
        <v>9</v>
      </c>
      <c r="B40" s="15" t="s">
        <v>100</v>
      </c>
      <c r="C40" s="15" t="s">
        <v>101</v>
      </c>
      <c r="D40" s="15" t="s">
        <v>102</v>
      </c>
      <c r="E40" s="15" t="s">
        <v>56</v>
      </c>
      <c r="F40" s="15">
        <v>202602</v>
      </c>
      <c r="G40" s="15">
        <v>2430</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3"/>
      <c r="HG40" s="3"/>
      <c r="HH40" s="3"/>
      <c r="HI40" s="3"/>
      <c r="HJ40" s="3"/>
      <c r="HK40" s="3"/>
      <c r="HL40" s="3"/>
      <c r="HM40" s="3"/>
      <c r="HN40" s="3"/>
      <c r="HO40" s="3"/>
      <c r="HP40" s="3"/>
      <c r="HQ40" s="3"/>
      <c r="HR40" s="3"/>
      <c r="HS40" s="3"/>
      <c r="HT40" s="3"/>
      <c r="HU40" s="3"/>
      <c r="HV40" s="3"/>
      <c r="HW40" s="3"/>
      <c r="HX40" s="3"/>
      <c r="HY40" s="3"/>
      <c r="HZ40" s="3"/>
      <c r="IA40" s="3"/>
      <c r="IB40" s="3"/>
      <c r="IC40" s="3"/>
      <c r="ID40" s="3"/>
    </row>
    <row r="41" s="1" customFormat="1" spans="1:238">
      <c r="A41" s="15" t="s">
        <v>9</v>
      </c>
      <c r="B41" s="15" t="s">
        <v>100</v>
      </c>
      <c r="C41" s="15" t="s">
        <v>103</v>
      </c>
      <c r="D41" s="15" t="s">
        <v>104</v>
      </c>
      <c r="E41" s="15" t="s">
        <v>56</v>
      </c>
      <c r="F41" s="15">
        <v>202602</v>
      </c>
      <c r="G41" s="15">
        <v>2430</v>
      </c>
      <c r="HF41" s="3"/>
      <c r="HG41" s="3"/>
      <c r="HH41" s="3"/>
      <c r="HI41" s="3"/>
      <c r="HJ41" s="3"/>
      <c r="HK41" s="3"/>
      <c r="HL41" s="3"/>
      <c r="HM41" s="3"/>
      <c r="HN41" s="3"/>
      <c r="HO41" s="3"/>
      <c r="HP41" s="3"/>
      <c r="HQ41" s="3"/>
      <c r="HR41" s="3"/>
      <c r="HS41" s="3"/>
      <c r="HT41" s="3"/>
      <c r="HU41" s="3"/>
      <c r="HV41" s="3"/>
      <c r="HW41" s="3"/>
      <c r="HX41" s="3"/>
      <c r="HY41" s="3"/>
      <c r="HZ41" s="3"/>
      <c r="IA41" s="3"/>
      <c r="IB41" s="3"/>
      <c r="IC41" s="3"/>
      <c r="ID41" s="3"/>
    </row>
    <row r="42" s="1" customFormat="1" spans="1:238">
      <c r="A42" s="15" t="s">
        <v>9</v>
      </c>
      <c r="B42" s="15" t="s">
        <v>105</v>
      </c>
      <c r="C42" s="15" t="s">
        <v>106</v>
      </c>
      <c r="D42" s="15" t="s">
        <v>107</v>
      </c>
      <c r="E42" s="15" t="s">
        <v>56</v>
      </c>
      <c r="F42" s="15">
        <v>202602</v>
      </c>
      <c r="G42" s="15">
        <v>2430</v>
      </c>
      <c r="HD42" s="3"/>
      <c r="HE42" s="3"/>
      <c r="HF42" s="3"/>
      <c r="HG42" s="3"/>
      <c r="HH42" s="3"/>
      <c r="HI42" s="3"/>
      <c r="HJ42" s="3"/>
      <c r="HK42" s="1"/>
      <c r="HL42" s="1"/>
      <c r="HM42" s="1"/>
      <c r="HN42" s="1"/>
      <c r="HO42" s="1"/>
      <c r="HP42" s="3"/>
      <c r="HQ42" s="3"/>
      <c r="HR42" s="3"/>
      <c r="HS42" s="3"/>
      <c r="HT42" s="3"/>
      <c r="HU42" s="3"/>
      <c r="HV42" s="3"/>
      <c r="HW42" s="3"/>
      <c r="HX42" s="3"/>
      <c r="HY42" s="3"/>
      <c r="HZ42" s="3"/>
      <c r="IA42" s="3"/>
      <c r="IB42" s="3"/>
      <c r="IC42" s="3"/>
      <c r="ID42" s="3"/>
    </row>
    <row r="43" s="1" customFormat="1" spans="1:238">
      <c r="A43" s="15" t="s">
        <v>9</v>
      </c>
      <c r="B43" s="15" t="s">
        <v>105</v>
      </c>
      <c r="C43" s="15" t="s">
        <v>108</v>
      </c>
      <c r="D43" s="15" t="s">
        <v>109</v>
      </c>
      <c r="E43" s="15" t="s">
        <v>56</v>
      </c>
      <c r="F43" s="15">
        <v>202602</v>
      </c>
      <c r="G43" s="15">
        <v>2430</v>
      </c>
      <c r="HF43" s="3"/>
      <c r="HG43" s="3"/>
      <c r="HH43" s="3"/>
      <c r="HI43" s="3"/>
      <c r="HJ43" s="3"/>
      <c r="HK43" s="3"/>
      <c r="HL43" s="3"/>
      <c r="HM43" s="3"/>
      <c r="HN43" s="3"/>
      <c r="HO43" s="3"/>
      <c r="HP43" s="3"/>
      <c r="HQ43" s="3"/>
      <c r="HR43" s="3"/>
      <c r="HS43" s="3"/>
      <c r="HT43" s="3"/>
      <c r="HU43" s="3"/>
      <c r="HV43" s="3"/>
      <c r="HW43" s="3"/>
      <c r="HX43" s="3"/>
      <c r="HY43" s="3"/>
      <c r="HZ43" s="3"/>
      <c r="IA43" s="3"/>
      <c r="IB43" s="3"/>
      <c r="IC43" s="3"/>
      <c r="ID43" s="3"/>
    </row>
    <row r="44" s="1" customFormat="1" spans="1:238">
      <c r="A44" s="15" t="s">
        <v>9</v>
      </c>
      <c r="B44" s="15" t="s">
        <v>105</v>
      </c>
      <c r="C44" s="15" t="s">
        <v>110</v>
      </c>
      <c r="D44" s="15" t="s">
        <v>111</v>
      </c>
      <c r="E44" s="15" t="s">
        <v>56</v>
      </c>
      <c r="F44" s="15">
        <v>202602</v>
      </c>
      <c r="G44" s="15">
        <v>2430</v>
      </c>
      <c r="HF44" s="3"/>
      <c r="HG44" s="3"/>
      <c r="HH44" s="3"/>
      <c r="HI44" s="3"/>
      <c r="HJ44" s="3"/>
      <c r="HK44" s="3"/>
      <c r="HL44" s="3"/>
      <c r="HM44" s="3"/>
      <c r="HN44" s="3"/>
      <c r="HO44" s="3"/>
      <c r="HP44" s="3"/>
      <c r="HQ44" s="3"/>
      <c r="HR44" s="3"/>
      <c r="HS44" s="3"/>
      <c r="HT44" s="3"/>
      <c r="HU44" s="3"/>
      <c r="HV44" s="3"/>
      <c r="HW44" s="3"/>
      <c r="HX44" s="3"/>
      <c r="HY44" s="3"/>
      <c r="HZ44" s="3"/>
      <c r="IA44" s="3"/>
      <c r="IB44" s="3"/>
      <c r="IC44" s="3"/>
      <c r="ID44" s="3"/>
    </row>
    <row r="45" s="1" customFormat="1" spans="1:238">
      <c r="A45" s="15" t="s">
        <v>9</v>
      </c>
      <c r="B45" s="15" t="s">
        <v>112</v>
      </c>
      <c r="C45" s="15" t="s">
        <v>113</v>
      </c>
      <c r="D45" s="15" t="s">
        <v>114</v>
      </c>
      <c r="E45" s="15" t="s">
        <v>56</v>
      </c>
      <c r="F45" s="15">
        <v>202602</v>
      </c>
      <c r="G45" s="15">
        <v>2430</v>
      </c>
      <c r="HF45" s="3"/>
      <c r="HG45" s="3"/>
      <c r="HH45" s="3"/>
      <c r="HI45" s="3"/>
      <c r="HJ45" s="3"/>
      <c r="HK45" s="3"/>
      <c r="HL45" s="3"/>
      <c r="HM45" s="3"/>
      <c r="HN45" s="3"/>
      <c r="HO45" s="3"/>
      <c r="HP45" s="3"/>
      <c r="HQ45" s="3"/>
      <c r="HR45" s="3"/>
      <c r="HS45" s="3"/>
      <c r="HT45" s="3"/>
      <c r="HU45" s="3"/>
      <c r="HV45" s="3"/>
      <c r="HW45" s="3"/>
      <c r="HX45" s="3"/>
      <c r="HY45" s="3"/>
      <c r="HZ45" s="3"/>
      <c r="IA45" s="3"/>
      <c r="IB45" s="3"/>
      <c r="IC45" s="3"/>
      <c r="ID45" s="3"/>
    </row>
    <row r="46" s="1" customFormat="1" spans="1:238">
      <c r="A46" s="15" t="s">
        <v>9</v>
      </c>
      <c r="B46" s="15" t="s">
        <v>115</v>
      </c>
      <c r="C46" s="15" t="s">
        <v>116</v>
      </c>
      <c r="D46" s="15" t="s">
        <v>117</v>
      </c>
      <c r="E46" s="15" t="s">
        <v>56</v>
      </c>
      <c r="F46" s="15">
        <v>202602</v>
      </c>
      <c r="G46" s="15">
        <v>2430</v>
      </c>
      <c r="HF46" s="3"/>
      <c r="HG46" s="3"/>
      <c r="HH46" s="3"/>
      <c r="HI46" s="3"/>
      <c r="HJ46" s="3"/>
      <c r="HK46" s="3"/>
      <c r="HL46" s="3"/>
      <c r="HM46" s="3"/>
      <c r="HN46" s="3"/>
      <c r="HO46" s="3"/>
      <c r="HP46" s="3"/>
      <c r="HQ46" s="3"/>
      <c r="HR46" s="3"/>
      <c r="HS46" s="3"/>
      <c r="HT46" s="3"/>
      <c r="HU46" s="3"/>
      <c r="HV46" s="3"/>
      <c r="HW46" s="3"/>
      <c r="HX46" s="3"/>
      <c r="HY46" s="3"/>
      <c r="HZ46" s="3"/>
      <c r="IA46" s="3"/>
      <c r="IB46" s="3"/>
      <c r="IC46" s="3"/>
      <c r="ID46" s="3"/>
    </row>
    <row r="47" s="1" customFormat="1" spans="1:238">
      <c r="A47" s="15" t="s">
        <v>9</v>
      </c>
      <c r="B47" s="15" t="s">
        <v>118</v>
      </c>
      <c r="C47" s="15" t="s">
        <v>119</v>
      </c>
      <c r="D47" s="15" t="s">
        <v>39</v>
      </c>
      <c r="E47" s="15" t="s">
        <v>56</v>
      </c>
      <c r="F47" s="15">
        <v>202602</v>
      </c>
      <c r="G47" s="15">
        <v>2430</v>
      </c>
      <c r="HF47" s="3"/>
      <c r="HG47" s="3"/>
      <c r="HH47" s="3"/>
      <c r="HI47" s="3"/>
      <c r="HJ47" s="3"/>
      <c r="HK47" s="3"/>
      <c r="HL47" s="3"/>
      <c r="HM47" s="3"/>
      <c r="HN47" s="3"/>
      <c r="HO47" s="3"/>
      <c r="HP47" s="3"/>
      <c r="HQ47" s="3"/>
      <c r="HR47" s="3"/>
      <c r="HS47" s="3"/>
      <c r="HT47" s="3"/>
      <c r="HU47" s="3"/>
      <c r="HV47" s="3"/>
      <c r="HW47" s="3"/>
      <c r="HX47" s="3"/>
      <c r="HY47" s="3"/>
      <c r="HZ47" s="3"/>
      <c r="IA47" s="3"/>
      <c r="IB47" s="3"/>
      <c r="IC47" s="3"/>
      <c r="ID47" s="3"/>
    </row>
    <row r="48" s="1" customFormat="1" spans="1:238">
      <c r="A48" s="15" t="s">
        <v>9</v>
      </c>
      <c r="B48" s="15" t="s">
        <v>120</v>
      </c>
      <c r="C48" s="15" t="s">
        <v>121</v>
      </c>
      <c r="D48" s="15" t="s">
        <v>109</v>
      </c>
      <c r="E48" s="15" t="s">
        <v>56</v>
      </c>
      <c r="F48" s="15">
        <v>202602</v>
      </c>
      <c r="G48" s="15">
        <v>2430</v>
      </c>
      <c r="HF48" s="3"/>
      <c r="HG48" s="3"/>
      <c r="HH48" s="3"/>
      <c r="HI48" s="3"/>
      <c r="HJ48" s="3"/>
      <c r="HK48" s="3"/>
      <c r="HL48" s="3"/>
      <c r="HM48" s="3"/>
      <c r="HN48" s="3"/>
      <c r="HO48" s="3"/>
      <c r="HP48" s="3"/>
      <c r="HQ48" s="3"/>
      <c r="HR48" s="3"/>
      <c r="HS48" s="3"/>
      <c r="HT48" s="3"/>
      <c r="HU48" s="3"/>
      <c r="HV48" s="3"/>
      <c r="HW48" s="3"/>
      <c r="HX48" s="3"/>
      <c r="HY48" s="3"/>
      <c r="HZ48" s="3"/>
      <c r="IA48" s="3"/>
      <c r="IB48" s="3"/>
      <c r="IC48" s="3"/>
      <c r="ID48" s="3"/>
    </row>
    <row r="49" s="1" customFormat="1" spans="1:238">
      <c r="A49" s="15" t="s">
        <v>9</v>
      </c>
      <c r="B49" s="15" t="s">
        <v>120</v>
      </c>
      <c r="C49" s="15" t="s">
        <v>122</v>
      </c>
      <c r="D49" s="15" t="s">
        <v>123</v>
      </c>
      <c r="E49" s="15" t="s">
        <v>56</v>
      </c>
      <c r="F49" s="15">
        <v>202602</v>
      </c>
      <c r="G49" s="15">
        <v>2430</v>
      </c>
      <c r="HF49" s="3"/>
      <c r="HG49" s="3"/>
      <c r="HH49" s="3"/>
      <c r="HI49" s="3"/>
      <c r="HJ49" s="3"/>
      <c r="HK49" s="3"/>
      <c r="HL49" s="3"/>
      <c r="HM49" s="3"/>
      <c r="HN49" s="3"/>
      <c r="HO49" s="3"/>
      <c r="HP49" s="3"/>
      <c r="HQ49" s="3"/>
      <c r="HR49" s="3"/>
      <c r="HS49" s="3"/>
      <c r="HT49" s="3"/>
      <c r="HU49" s="3"/>
      <c r="HV49" s="3"/>
      <c r="HW49" s="3"/>
      <c r="HX49" s="3"/>
      <c r="HY49" s="3"/>
      <c r="HZ49" s="3"/>
      <c r="IA49" s="3"/>
      <c r="IB49" s="3"/>
      <c r="IC49" s="3"/>
      <c r="ID49" s="3"/>
    </row>
    <row r="50" s="1" customFormat="1" spans="1:238">
      <c r="A50" s="15" t="s">
        <v>9</v>
      </c>
      <c r="B50" s="15" t="s">
        <v>124</v>
      </c>
      <c r="C50" s="15" t="s">
        <v>125</v>
      </c>
      <c r="D50" s="15" t="s">
        <v>126</v>
      </c>
      <c r="E50" s="15" t="s">
        <v>56</v>
      </c>
      <c r="F50" s="15">
        <v>202602</v>
      </c>
      <c r="G50" s="15">
        <v>2430</v>
      </c>
      <c r="HF50" s="3"/>
      <c r="HG50" s="3"/>
      <c r="HH50" s="3"/>
      <c r="HI50" s="3"/>
      <c r="HJ50" s="3"/>
      <c r="HK50" s="3"/>
      <c r="HL50" s="3"/>
      <c r="HM50" s="3"/>
      <c r="HN50" s="3"/>
      <c r="HO50" s="3"/>
      <c r="HP50" s="3"/>
      <c r="HQ50" s="3"/>
      <c r="HR50" s="3"/>
      <c r="HS50" s="3"/>
      <c r="HT50" s="3"/>
      <c r="HU50" s="3"/>
      <c r="HV50" s="3"/>
      <c r="HW50" s="3"/>
      <c r="HX50" s="3"/>
      <c r="HY50" s="3"/>
      <c r="HZ50" s="3"/>
      <c r="IA50" s="3"/>
      <c r="IB50" s="3"/>
      <c r="IC50" s="3"/>
      <c r="ID50" s="3"/>
    </row>
    <row r="51" s="1" customFormat="1" spans="1:238">
      <c r="A51" s="15" t="s">
        <v>9</v>
      </c>
      <c r="B51" s="15" t="s">
        <v>124</v>
      </c>
      <c r="C51" s="15" t="s">
        <v>127</v>
      </c>
      <c r="D51" s="15" t="s">
        <v>128</v>
      </c>
      <c r="E51" s="15" t="s">
        <v>56</v>
      </c>
      <c r="F51" s="15">
        <v>202602</v>
      </c>
      <c r="G51" s="15">
        <v>2430</v>
      </c>
      <c r="HF51" s="3"/>
      <c r="HG51" s="3"/>
      <c r="HH51" s="3"/>
      <c r="HI51" s="3"/>
      <c r="HJ51" s="3"/>
      <c r="HK51" s="3"/>
      <c r="HL51" s="3"/>
      <c r="HM51" s="3"/>
      <c r="HN51" s="3"/>
      <c r="HO51" s="3"/>
      <c r="HP51" s="3"/>
      <c r="HQ51" s="3"/>
      <c r="HR51" s="3"/>
      <c r="HS51" s="3"/>
      <c r="HT51" s="3"/>
      <c r="HU51" s="3"/>
      <c r="HV51" s="3"/>
      <c r="HW51" s="3"/>
      <c r="HX51" s="3"/>
      <c r="HY51" s="3"/>
      <c r="HZ51" s="3"/>
      <c r="IA51" s="3"/>
      <c r="IB51" s="3"/>
      <c r="IC51" s="3"/>
      <c r="ID51" s="3"/>
    </row>
    <row r="52" s="1" customFormat="1" spans="1:238">
      <c r="A52" s="15" t="s">
        <v>9</v>
      </c>
      <c r="B52" s="15" t="s">
        <v>129</v>
      </c>
      <c r="C52" s="15" t="s">
        <v>130</v>
      </c>
      <c r="D52" s="15" t="s">
        <v>131</v>
      </c>
      <c r="E52" s="15" t="s">
        <v>56</v>
      </c>
      <c r="F52" s="15">
        <v>202602</v>
      </c>
      <c r="G52" s="15">
        <v>2430</v>
      </c>
      <c r="HF52" s="3"/>
      <c r="HG52" s="3"/>
      <c r="HH52" s="3"/>
      <c r="HI52" s="3"/>
      <c r="HJ52" s="3"/>
      <c r="HK52" s="3"/>
      <c r="HL52" s="3"/>
      <c r="HM52" s="3"/>
      <c r="HN52" s="3"/>
      <c r="HO52" s="3"/>
      <c r="HP52" s="3"/>
      <c r="HQ52" s="3"/>
      <c r="HR52" s="3"/>
      <c r="HS52" s="3"/>
      <c r="HT52" s="3"/>
      <c r="HU52" s="3"/>
      <c r="HV52" s="3"/>
      <c r="HW52" s="3"/>
      <c r="HX52" s="3"/>
      <c r="HY52" s="3"/>
      <c r="HZ52" s="3"/>
      <c r="IA52" s="3"/>
      <c r="IB52" s="3"/>
      <c r="IC52" s="3"/>
      <c r="ID52" s="3"/>
    </row>
    <row r="53" s="1" customFormat="1" spans="1:238">
      <c r="A53" s="15" t="s">
        <v>9</v>
      </c>
      <c r="B53" s="15" t="s">
        <v>132</v>
      </c>
      <c r="C53" s="15" t="s">
        <v>133</v>
      </c>
      <c r="D53" s="15" t="s">
        <v>134</v>
      </c>
      <c r="E53" s="15" t="s">
        <v>56</v>
      </c>
      <c r="F53" s="15">
        <v>202602</v>
      </c>
      <c r="G53" s="15">
        <v>2430</v>
      </c>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row>
    <row r="54" s="1" customFormat="1" spans="1:223">
      <c r="A54" s="15" t="s">
        <v>9</v>
      </c>
      <c r="B54" s="15" t="s">
        <v>132</v>
      </c>
      <c r="C54" s="15" t="s">
        <v>135</v>
      </c>
      <c r="D54" s="15" t="s">
        <v>136</v>
      </c>
      <c r="E54" s="15" t="s">
        <v>56</v>
      </c>
      <c r="F54" s="15">
        <v>202602</v>
      </c>
      <c r="G54" s="15">
        <v>2430</v>
      </c>
      <c r="HF54" s="3"/>
      <c r="HG54" s="3"/>
      <c r="HH54" s="3"/>
      <c r="HI54" s="3"/>
      <c r="HJ54" s="3"/>
      <c r="HK54" s="3"/>
      <c r="HL54" s="3"/>
      <c r="HM54" s="3"/>
      <c r="HN54" s="3"/>
      <c r="HO54" s="3"/>
    </row>
    <row r="55" s="1" customFormat="1" spans="1:238">
      <c r="A55" s="15" t="s">
        <v>9</v>
      </c>
      <c r="B55" s="15" t="s">
        <v>132</v>
      </c>
      <c r="C55" s="15" t="s">
        <v>137</v>
      </c>
      <c r="D55" s="15" t="s">
        <v>138</v>
      </c>
      <c r="E55" s="15" t="s">
        <v>56</v>
      </c>
      <c r="F55" s="15">
        <v>202602</v>
      </c>
      <c r="G55" s="15">
        <v>2430</v>
      </c>
      <c r="HF55" s="3"/>
      <c r="HG55" s="3"/>
      <c r="HH55" s="3"/>
      <c r="HI55" s="3"/>
      <c r="HJ55" s="3"/>
      <c r="HK55" s="3"/>
      <c r="HL55" s="3"/>
      <c r="HM55" s="3"/>
      <c r="HN55" s="3"/>
      <c r="HO55" s="3"/>
      <c r="HP55" s="3"/>
      <c r="HQ55" s="3"/>
      <c r="HR55" s="3"/>
      <c r="HS55" s="3"/>
      <c r="HT55" s="3"/>
      <c r="HU55" s="3"/>
      <c r="HV55" s="3"/>
      <c r="HW55" s="3"/>
      <c r="HX55" s="3"/>
      <c r="HY55" s="3"/>
      <c r="HZ55" s="3"/>
      <c r="IA55" s="3"/>
      <c r="IB55" s="3"/>
      <c r="IC55" s="3"/>
      <c r="ID55" s="3"/>
    </row>
    <row r="56" s="1" customFormat="1" spans="1:238">
      <c r="A56" s="15" t="s">
        <v>9</v>
      </c>
      <c r="B56" s="15" t="s">
        <v>132</v>
      </c>
      <c r="C56" s="15" t="s">
        <v>139</v>
      </c>
      <c r="D56" s="15" t="s">
        <v>140</v>
      </c>
      <c r="E56" s="15" t="s">
        <v>56</v>
      </c>
      <c r="F56" s="15">
        <v>202602</v>
      </c>
      <c r="G56" s="15">
        <v>2430</v>
      </c>
      <c r="HD56" s="3"/>
      <c r="HE56" s="3"/>
      <c r="HF56" s="3"/>
      <c r="HG56" s="3"/>
      <c r="HH56" s="3"/>
      <c r="HI56" s="3"/>
      <c r="HJ56" s="3"/>
      <c r="HK56" s="1"/>
      <c r="HL56" s="1"/>
      <c r="HM56" s="1"/>
      <c r="HN56" s="1"/>
      <c r="HO56" s="1"/>
      <c r="HP56" s="3"/>
      <c r="HQ56" s="3"/>
      <c r="HR56" s="3"/>
      <c r="HS56" s="3"/>
      <c r="HT56" s="3"/>
      <c r="HU56" s="3"/>
      <c r="HV56" s="3"/>
      <c r="HW56" s="3"/>
      <c r="HX56" s="3"/>
      <c r="HY56" s="3"/>
      <c r="HZ56" s="3"/>
      <c r="IA56" s="3"/>
      <c r="IB56" s="3"/>
      <c r="IC56" s="3"/>
      <c r="ID56" s="3"/>
    </row>
    <row r="57" s="1" customFormat="1" spans="1:223">
      <c r="A57" s="15" t="s">
        <v>9</v>
      </c>
      <c r="B57" s="15" t="s">
        <v>141</v>
      </c>
      <c r="C57" s="15" t="s">
        <v>142</v>
      </c>
      <c r="D57" s="15" t="s">
        <v>143</v>
      </c>
      <c r="E57" s="15" t="s">
        <v>51</v>
      </c>
      <c r="F57" s="15">
        <v>202602</v>
      </c>
      <c r="G57" s="15">
        <v>2430</v>
      </c>
      <c r="HF57" s="3"/>
      <c r="HG57" s="3"/>
      <c r="HH57" s="3"/>
      <c r="HI57" s="3"/>
      <c r="HJ57" s="3"/>
      <c r="HK57" s="3"/>
      <c r="HL57" s="3"/>
      <c r="HM57" s="3"/>
      <c r="HN57" s="3"/>
      <c r="HO57" s="3"/>
    </row>
    <row r="58" s="1" customFormat="1" spans="1:238">
      <c r="A58" s="15" t="s">
        <v>9</v>
      </c>
      <c r="B58" s="15" t="s">
        <v>144</v>
      </c>
      <c r="C58" s="15" t="s">
        <v>145</v>
      </c>
      <c r="D58" s="15" t="s">
        <v>146</v>
      </c>
      <c r="E58" s="15" t="s">
        <v>51</v>
      </c>
      <c r="F58" s="15">
        <v>202602</v>
      </c>
      <c r="G58" s="15">
        <v>2430</v>
      </c>
      <c r="HF58" s="3"/>
      <c r="HG58" s="3"/>
      <c r="HH58" s="3"/>
      <c r="HI58" s="3"/>
      <c r="HJ58" s="3"/>
      <c r="HK58" s="3"/>
      <c r="HL58" s="3"/>
      <c r="HM58" s="3"/>
      <c r="HN58" s="3"/>
      <c r="HO58" s="3"/>
      <c r="HP58" s="3"/>
      <c r="HQ58" s="3"/>
      <c r="HR58" s="3"/>
      <c r="HS58" s="3"/>
      <c r="HT58" s="3"/>
      <c r="HU58" s="3"/>
      <c r="HV58" s="3"/>
      <c r="HW58" s="3"/>
      <c r="HX58" s="3"/>
      <c r="HY58" s="3"/>
      <c r="HZ58" s="3"/>
      <c r="IA58" s="3"/>
      <c r="IB58" s="3"/>
      <c r="IC58" s="3"/>
      <c r="ID58" s="3"/>
    </row>
    <row r="59" s="1" customFormat="1" spans="1:238">
      <c r="A59" s="15" t="s">
        <v>9</v>
      </c>
      <c r="B59" s="15" t="s">
        <v>147</v>
      </c>
      <c r="C59" s="15" t="s">
        <v>148</v>
      </c>
      <c r="D59" s="15" t="s">
        <v>149</v>
      </c>
      <c r="E59" s="15" t="s">
        <v>51</v>
      </c>
      <c r="F59" s="15">
        <v>202602</v>
      </c>
      <c r="G59" s="15">
        <v>2430</v>
      </c>
      <c r="HD59" s="3"/>
      <c r="HE59" s="3"/>
      <c r="HF59" s="3"/>
      <c r="HG59" s="3"/>
      <c r="HH59" s="3"/>
      <c r="HI59" s="3"/>
      <c r="HJ59" s="3"/>
      <c r="HK59" s="1"/>
      <c r="HL59" s="1"/>
      <c r="HM59" s="1"/>
      <c r="HN59" s="1"/>
      <c r="HO59" s="1"/>
      <c r="HP59" s="3"/>
      <c r="HQ59" s="3"/>
      <c r="HR59" s="3"/>
      <c r="HS59" s="3"/>
      <c r="HT59" s="3"/>
      <c r="HU59" s="3"/>
      <c r="HV59" s="3"/>
      <c r="HW59" s="3"/>
      <c r="HX59" s="3"/>
      <c r="HY59" s="3"/>
      <c r="HZ59" s="3"/>
      <c r="IA59" s="3"/>
      <c r="IB59" s="3"/>
      <c r="IC59" s="3"/>
      <c r="ID59" s="3"/>
    </row>
    <row r="60" s="1" customFormat="1" spans="1:238">
      <c r="A60" s="15" t="s">
        <v>9</v>
      </c>
      <c r="B60" s="15" t="s">
        <v>150</v>
      </c>
      <c r="C60" s="15" t="s">
        <v>151</v>
      </c>
      <c r="D60" s="15" t="s">
        <v>152</v>
      </c>
      <c r="E60" s="15" t="s">
        <v>16</v>
      </c>
      <c r="F60" s="15">
        <v>202602</v>
      </c>
      <c r="G60" s="15">
        <v>2430</v>
      </c>
      <c r="HF60" s="3"/>
      <c r="HG60" s="3"/>
      <c r="HH60" s="3"/>
      <c r="HI60" s="3"/>
      <c r="HJ60" s="3"/>
      <c r="HK60" s="3"/>
      <c r="HL60" s="3"/>
      <c r="HM60" s="3"/>
      <c r="HN60" s="3"/>
      <c r="HO60" s="3"/>
      <c r="HP60" s="3"/>
      <c r="HQ60" s="3"/>
      <c r="HR60" s="3"/>
      <c r="HS60" s="3"/>
      <c r="HT60" s="3"/>
      <c r="HU60" s="3"/>
      <c r="HV60" s="3"/>
      <c r="HW60" s="3"/>
      <c r="HX60" s="3"/>
      <c r="HY60" s="3"/>
      <c r="HZ60" s="3"/>
      <c r="IA60" s="3"/>
      <c r="IB60" s="3"/>
      <c r="IC60" s="3"/>
      <c r="ID60" s="3"/>
    </row>
    <row r="61" s="1" customFormat="1" spans="1:238">
      <c r="A61" s="15" t="s">
        <v>9</v>
      </c>
      <c r="B61" s="15" t="s">
        <v>153</v>
      </c>
      <c r="C61" s="15" t="s">
        <v>154</v>
      </c>
      <c r="D61" s="15" t="s">
        <v>146</v>
      </c>
      <c r="E61" s="15" t="s">
        <v>51</v>
      </c>
      <c r="F61" s="15">
        <v>202602</v>
      </c>
      <c r="G61" s="15">
        <v>2430</v>
      </c>
      <c r="HF61" s="3"/>
      <c r="HG61" s="3"/>
      <c r="HH61" s="3"/>
      <c r="HI61" s="3"/>
      <c r="HJ61" s="3"/>
      <c r="HK61" s="3"/>
      <c r="HL61" s="3"/>
      <c r="HM61" s="3"/>
      <c r="HN61" s="3"/>
      <c r="HO61" s="3"/>
      <c r="HP61" s="3"/>
      <c r="HQ61" s="3"/>
      <c r="HR61" s="3"/>
      <c r="HS61" s="3"/>
      <c r="HT61" s="3"/>
      <c r="HU61" s="3"/>
      <c r="HV61" s="3"/>
      <c r="HW61" s="3"/>
      <c r="HX61" s="3"/>
      <c r="HY61" s="3"/>
      <c r="HZ61" s="3"/>
      <c r="IA61" s="3"/>
      <c r="IB61" s="3"/>
      <c r="IC61" s="3"/>
      <c r="ID61" s="3"/>
    </row>
    <row r="62" s="1" customFormat="1" spans="1:238">
      <c r="A62" s="15" t="s">
        <v>9</v>
      </c>
      <c r="B62" s="15" t="s">
        <v>155</v>
      </c>
      <c r="C62" s="15" t="s">
        <v>156</v>
      </c>
      <c r="D62" s="15" t="s">
        <v>157</v>
      </c>
      <c r="E62" s="15" t="s">
        <v>158</v>
      </c>
      <c r="F62" s="15">
        <v>202602</v>
      </c>
      <c r="G62" s="15">
        <v>2430</v>
      </c>
      <c r="HF62" s="3"/>
      <c r="HG62" s="3"/>
      <c r="HH62" s="3"/>
      <c r="HI62" s="3"/>
      <c r="HJ62" s="3"/>
      <c r="HK62" s="3"/>
      <c r="HL62" s="3"/>
      <c r="HM62" s="3"/>
      <c r="HN62" s="3"/>
      <c r="HO62" s="3"/>
      <c r="HP62" s="3"/>
      <c r="HQ62" s="3"/>
      <c r="HR62" s="3"/>
      <c r="HS62" s="3"/>
      <c r="HT62" s="3"/>
      <c r="HU62" s="3"/>
      <c r="HV62" s="3"/>
      <c r="HW62" s="3"/>
      <c r="HX62" s="3"/>
      <c r="HY62" s="3"/>
      <c r="HZ62" s="3"/>
      <c r="IA62" s="3"/>
      <c r="IB62" s="3"/>
      <c r="IC62" s="3"/>
      <c r="ID62" s="3"/>
    </row>
    <row r="63" s="1" customFormat="1" spans="1:238">
      <c r="A63" s="15" t="s">
        <v>9</v>
      </c>
      <c r="B63" s="15" t="s">
        <v>159</v>
      </c>
      <c r="C63" s="15" t="s">
        <v>160</v>
      </c>
      <c r="D63" s="15" t="s">
        <v>161</v>
      </c>
      <c r="E63" s="15" t="s">
        <v>51</v>
      </c>
      <c r="F63" s="15">
        <v>202602</v>
      </c>
      <c r="G63" s="15">
        <v>2430</v>
      </c>
      <c r="HF63" s="3"/>
      <c r="HG63" s="3"/>
      <c r="HH63" s="3"/>
      <c r="HI63" s="3"/>
      <c r="HJ63" s="3"/>
      <c r="HK63" s="3"/>
      <c r="HL63" s="3"/>
      <c r="HM63" s="3"/>
      <c r="HN63" s="3"/>
      <c r="HO63" s="3"/>
      <c r="HP63" s="3"/>
      <c r="HQ63" s="3"/>
      <c r="HR63" s="3"/>
      <c r="HS63" s="3"/>
      <c r="HT63" s="3"/>
      <c r="HU63" s="3"/>
      <c r="HV63" s="3"/>
      <c r="HW63" s="3"/>
      <c r="HX63" s="3"/>
      <c r="HY63" s="3"/>
      <c r="HZ63" s="3"/>
      <c r="IA63" s="3"/>
      <c r="IB63" s="3"/>
      <c r="IC63" s="3"/>
      <c r="ID63" s="3"/>
    </row>
    <row r="64" s="1" customFormat="1" spans="1:223">
      <c r="A64" s="15" t="s">
        <v>9</v>
      </c>
      <c r="B64" s="15" t="s">
        <v>159</v>
      </c>
      <c r="C64" s="15" t="s">
        <v>162</v>
      </c>
      <c r="D64" s="15" t="s">
        <v>163</v>
      </c>
      <c r="E64" s="15" t="s">
        <v>51</v>
      </c>
      <c r="F64" s="15">
        <v>202602</v>
      </c>
      <c r="G64" s="15">
        <v>2430</v>
      </c>
      <c r="HF64" s="3"/>
      <c r="HG64" s="3"/>
      <c r="HH64" s="3"/>
      <c r="HI64" s="3"/>
      <c r="HJ64" s="3"/>
      <c r="HK64" s="3"/>
      <c r="HL64" s="3"/>
      <c r="HM64" s="3"/>
      <c r="HN64" s="3"/>
      <c r="HO64" s="3"/>
    </row>
    <row r="65" s="1" customFormat="1" spans="1:238">
      <c r="A65" s="15" t="s">
        <v>9</v>
      </c>
      <c r="B65" s="15" t="s">
        <v>164</v>
      </c>
      <c r="C65" s="15" t="s">
        <v>165</v>
      </c>
      <c r="D65" s="15" t="s">
        <v>166</v>
      </c>
      <c r="E65" s="15" t="s">
        <v>51</v>
      </c>
      <c r="F65" s="15">
        <v>202602</v>
      </c>
      <c r="G65" s="15">
        <v>2430</v>
      </c>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row>
    <row r="66" s="1" customFormat="1" spans="1:238">
      <c r="A66" s="15" t="s">
        <v>9</v>
      </c>
      <c r="B66" s="15" t="s">
        <v>167</v>
      </c>
      <c r="C66" s="15" t="s">
        <v>168</v>
      </c>
      <c r="D66" s="15" t="s">
        <v>169</v>
      </c>
      <c r="E66" s="15" t="s">
        <v>51</v>
      </c>
      <c r="F66" s="15">
        <v>202602</v>
      </c>
      <c r="G66" s="15">
        <v>2430</v>
      </c>
      <c r="HF66" s="3"/>
      <c r="HG66" s="3"/>
      <c r="HH66" s="3"/>
      <c r="HI66" s="3"/>
      <c r="HJ66" s="3"/>
      <c r="HK66" s="3"/>
      <c r="HL66" s="3"/>
      <c r="HM66" s="3"/>
      <c r="HN66" s="3"/>
      <c r="HO66" s="3"/>
      <c r="HP66" s="3"/>
      <c r="HQ66" s="3"/>
      <c r="HR66" s="3"/>
      <c r="HS66" s="3"/>
      <c r="HT66" s="3"/>
      <c r="HU66" s="3"/>
      <c r="HV66" s="3"/>
      <c r="HW66" s="3"/>
      <c r="HX66" s="3"/>
      <c r="HY66" s="3"/>
      <c r="HZ66" s="3"/>
      <c r="IA66" s="3"/>
      <c r="IB66" s="3"/>
      <c r="IC66" s="3"/>
      <c r="ID66" s="3"/>
    </row>
    <row r="67" s="1" customFormat="1" spans="1:238">
      <c r="A67" s="15" t="s">
        <v>9</v>
      </c>
      <c r="B67" s="15" t="s">
        <v>170</v>
      </c>
      <c r="C67" s="15" t="s">
        <v>171</v>
      </c>
      <c r="D67" s="15" t="s">
        <v>172</v>
      </c>
      <c r="E67" s="15" t="s">
        <v>51</v>
      </c>
      <c r="F67" s="15">
        <v>202602</v>
      </c>
      <c r="G67" s="15">
        <v>2430</v>
      </c>
      <c r="HD67" s="3"/>
      <c r="HE67" s="3"/>
      <c r="HF67" s="3"/>
      <c r="HG67" s="3"/>
      <c r="HH67" s="3"/>
      <c r="HI67" s="3"/>
      <c r="HJ67" s="3"/>
      <c r="HK67" s="1"/>
      <c r="HL67" s="1"/>
      <c r="HM67" s="1"/>
      <c r="HN67" s="1"/>
      <c r="HO67" s="1"/>
      <c r="HP67" s="3"/>
      <c r="HQ67" s="3"/>
      <c r="HR67" s="3"/>
      <c r="HS67" s="3"/>
      <c r="HT67" s="3"/>
      <c r="HU67" s="3"/>
      <c r="HV67" s="3"/>
      <c r="HW67" s="3"/>
      <c r="HX67" s="3"/>
      <c r="HY67" s="3"/>
      <c r="HZ67" s="3"/>
      <c r="IA67" s="3"/>
      <c r="IB67" s="3"/>
      <c r="IC67" s="3"/>
      <c r="ID67" s="3"/>
    </row>
    <row r="68" s="1" customFormat="1" spans="1:238">
      <c r="A68" s="15" t="s">
        <v>9</v>
      </c>
      <c r="B68" s="15" t="s">
        <v>173</v>
      </c>
      <c r="C68" s="15" t="s">
        <v>174</v>
      </c>
      <c r="D68" s="15" t="s">
        <v>175</v>
      </c>
      <c r="E68" s="15" t="s">
        <v>51</v>
      </c>
      <c r="F68" s="15">
        <v>202602</v>
      </c>
      <c r="G68" s="15">
        <v>2430</v>
      </c>
      <c r="HF68" s="3"/>
      <c r="HG68" s="3"/>
      <c r="HH68" s="3"/>
      <c r="HI68" s="3"/>
      <c r="HJ68" s="3"/>
      <c r="HK68" s="3"/>
      <c r="HL68" s="3"/>
      <c r="HM68" s="3"/>
      <c r="HN68" s="3"/>
      <c r="HO68" s="3"/>
      <c r="HP68" s="3"/>
      <c r="HQ68" s="3"/>
      <c r="HR68" s="3"/>
      <c r="HS68" s="3"/>
      <c r="HT68" s="3"/>
      <c r="HU68" s="3"/>
      <c r="HV68" s="3"/>
      <c r="HW68" s="3"/>
      <c r="HX68" s="3"/>
      <c r="HY68" s="3"/>
      <c r="HZ68" s="3"/>
      <c r="IA68" s="3"/>
      <c r="IB68" s="3"/>
      <c r="IC68" s="3"/>
      <c r="ID68" s="3"/>
    </row>
    <row r="69" s="1" customFormat="1" spans="1:238">
      <c r="A69" s="15" t="s">
        <v>9</v>
      </c>
      <c r="B69" s="15" t="s">
        <v>176</v>
      </c>
      <c r="C69" s="15" t="s">
        <v>177</v>
      </c>
      <c r="D69" s="15" t="s">
        <v>178</v>
      </c>
      <c r="E69" s="15" t="s">
        <v>51</v>
      </c>
      <c r="F69" s="15">
        <v>202602</v>
      </c>
      <c r="G69" s="15">
        <v>2430</v>
      </c>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3"/>
      <c r="HG69" s="3"/>
      <c r="HH69" s="3"/>
      <c r="HI69" s="3"/>
      <c r="HJ69" s="3"/>
      <c r="HK69" s="3"/>
      <c r="HL69" s="3"/>
      <c r="HM69" s="3"/>
      <c r="HN69" s="3"/>
      <c r="HO69" s="3"/>
      <c r="HP69" s="3"/>
      <c r="HQ69" s="3"/>
      <c r="HR69" s="3"/>
      <c r="HS69" s="3"/>
      <c r="HT69" s="3"/>
      <c r="HU69" s="3"/>
      <c r="HV69" s="3"/>
      <c r="HW69" s="3"/>
      <c r="HX69" s="3"/>
      <c r="HY69" s="3"/>
      <c r="HZ69" s="3"/>
      <c r="IA69" s="3"/>
      <c r="IB69" s="3"/>
      <c r="IC69" s="3"/>
      <c r="ID69" s="3"/>
    </row>
    <row r="70" s="1" customFormat="1" spans="1:223">
      <c r="A70" s="15" t="s">
        <v>9</v>
      </c>
      <c r="B70" s="15" t="s">
        <v>179</v>
      </c>
      <c r="C70" s="15" t="s">
        <v>180</v>
      </c>
      <c r="D70" s="15" t="s">
        <v>181</v>
      </c>
      <c r="E70" s="15" t="s">
        <v>182</v>
      </c>
      <c r="F70" s="15">
        <v>202602</v>
      </c>
      <c r="G70" s="15">
        <v>2430</v>
      </c>
      <c r="HF70" s="3"/>
      <c r="HG70" s="3"/>
      <c r="HH70" s="3"/>
      <c r="HI70" s="3"/>
      <c r="HJ70" s="3"/>
      <c r="HK70" s="3"/>
      <c r="HL70" s="3"/>
      <c r="HM70" s="3"/>
      <c r="HN70" s="3"/>
      <c r="HO70" s="3"/>
    </row>
    <row r="71" s="1" customFormat="1" spans="1:238">
      <c r="A71" s="15" t="s">
        <v>9</v>
      </c>
      <c r="B71" s="15" t="s">
        <v>179</v>
      </c>
      <c r="C71" s="15" t="s">
        <v>183</v>
      </c>
      <c r="D71" s="15" t="s">
        <v>184</v>
      </c>
      <c r="E71" s="15" t="s">
        <v>185</v>
      </c>
      <c r="F71" s="15">
        <v>202602</v>
      </c>
      <c r="G71" s="15">
        <v>2430</v>
      </c>
      <c r="HF71" s="3"/>
      <c r="HG71" s="3"/>
      <c r="HH71" s="3"/>
      <c r="HI71" s="3"/>
      <c r="HJ71" s="3"/>
      <c r="HK71" s="3"/>
      <c r="HL71" s="3"/>
      <c r="HM71" s="3"/>
      <c r="HN71" s="3"/>
      <c r="HO71" s="3"/>
      <c r="HP71" s="3"/>
      <c r="HQ71" s="3"/>
      <c r="HR71" s="3"/>
      <c r="HS71" s="3"/>
      <c r="HT71" s="3"/>
      <c r="HU71" s="3"/>
      <c r="HV71" s="3"/>
      <c r="HW71" s="3"/>
      <c r="HX71" s="3"/>
      <c r="HY71" s="3"/>
      <c r="HZ71" s="3"/>
      <c r="IA71" s="3"/>
      <c r="IB71" s="3"/>
      <c r="IC71" s="3"/>
      <c r="ID71" s="3"/>
    </row>
    <row r="72" s="1" customFormat="1" spans="1:238">
      <c r="A72" s="15" t="s">
        <v>9</v>
      </c>
      <c r="B72" s="15" t="s">
        <v>179</v>
      </c>
      <c r="C72" s="15" t="s">
        <v>186</v>
      </c>
      <c r="D72" s="15" t="s">
        <v>187</v>
      </c>
      <c r="E72" s="15" t="s">
        <v>185</v>
      </c>
      <c r="F72" s="15">
        <v>202602</v>
      </c>
      <c r="G72" s="15">
        <v>2430</v>
      </c>
      <c r="HF72" s="3"/>
      <c r="HG72" s="3"/>
      <c r="HH72" s="3"/>
      <c r="HI72" s="3"/>
      <c r="HJ72" s="3"/>
      <c r="HK72" s="3"/>
      <c r="HL72" s="3"/>
      <c r="HM72" s="3"/>
      <c r="HN72" s="3"/>
      <c r="HO72" s="3"/>
      <c r="HP72" s="3"/>
      <c r="HQ72" s="3"/>
      <c r="HR72" s="3"/>
      <c r="HS72" s="3"/>
      <c r="HT72" s="3"/>
      <c r="HU72" s="3"/>
      <c r="HV72" s="3"/>
      <c r="HW72" s="3"/>
      <c r="HX72" s="3"/>
      <c r="HY72" s="3"/>
      <c r="HZ72" s="3"/>
      <c r="IA72" s="3"/>
      <c r="IB72" s="3"/>
      <c r="IC72" s="3"/>
      <c r="ID72" s="3"/>
    </row>
    <row r="73" s="1" customFormat="1" spans="1:238">
      <c r="A73" s="15" t="s">
        <v>9</v>
      </c>
      <c r="B73" s="15" t="s">
        <v>179</v>
      </c>
      <c r="C73" s="15" t="s">
        <v>188</v>
      </c>
      <c r="D73" s="15" t="s">
        <v>189</v>
      </c>
      <c r="E73" s="15" t="s">
        <v>190</v>
      </c>
      <c r="F73" s="15">
        <v>202602</v>
      </c>
      <c r="G73" s="15">
        <v>2430</v>
      </c>
      <c r="HF73" s="3"/>
      <c r="HG73" s="3"/>
      <c r="HH73" s="3"/>
      <c r="HI73" s="3"/>
      <c r="HJ73" s="3"/>
      <c r="HK73" s="3"/>
      <c r="HL73" s="3"/>
      <c r="HM73" s="3"/>
      <c r="HN73" s="3"/>
      <c r="HO73" s="3"/>
      <c r="HP73" s="3"/>
      <c r="HQ73" s="3"/>
      <c r="HR73" s="3"/>
      <c r="HS73" s="3"/>
      <c r="HT73" s="3"/>
      <c r="HU73" s="3"/>
      <c r="HV73" s="3"/>
      <c r="HW73" s="3"/>
      <c r="HX73" s="3"/>
      <c r="HY73" s="3"/>
      <c r="HZ73" s="3"/>
      <c r="IA73" s="3"/>
      <c r="IB73" s="3"/>
      <c r="IC73" s="3"/>
      <c r="ID73" s="3"/>
    </row>
    <row r="74" s="1" customFormat="1" spans="1:238">
      <c r="A74" s="15" t="s">
        <v>9</v>
      </c>
      <c r="B74" s="15" t="s">
        <v>179</v>
      </c>
      <c r="C74" s="15" t="s">
        <v>191</v>
      </c>
      <c r="D74" s="15" t="s">
        <v>24</v>
      </c>
      <c r="E74" s="15" t="s">
        <v>192</v>
      </c>
      <c r="F74" s="15">
        <v>202602</v>
      </c>
      <c r="G74" s="15">
        <v>2430</v>
      </c>
      <c r="HF74" s="3"/>
      <c r="HG74" s="3"/>
      <c r="HH74" s="3"/>
      <c r="HI74" s="3"/>
      <c r="HJ74" s="3"/>
      <c r="HK74" s="3"/>
      <c r="HL74" s="3"/>
      <c r="HM74" s="3"/>
      <c r="HN74" s="3"/>
      <c r="HO74" s="3"/>
      <c r="HP74" s="3"/>
      <c r="HQ74" s="3"/>
      <c r="HR74" s="3"/>
      <c r="HS74" s="3"/>
      <c r="HT74" s="3"/>
      <c r="HU74" s="3"/>
      <c r="HV74" s="3"/>
      <c r="HW74" s="3"/>
      <c r="HX74" s="3"/>
      <c r="HY74" s="3"/>
      <c r="HZ74" s="3"/>
      <c r="IA74" s="3"/>
      <c r="IB74" s="3"/>
      <c r="IC74" s="3"/>
      <c r="ID74" s="3"/>
    </row>
    <row r="75" s="1" customFormat="1" spans="1:238">
      <c r="A75" s="15" t="s">
        <v>9</v>
      </c>
      <c r="B75" s="15" t="s">
        <v>179</v>
      </c>
      <c r="C75" s="15" t="s">
        <v>193</v>
      </c>
      <c r="D75" s="15" t="s">
        <v>194</v>
      </c>
      <c r="E75" s="15" t="s">
        <v>182</v>
      </c>
      <c r="F75" s="15">
        <v>202602</v>
      </c>
      <c r="G75" s="15">
        <v>2430</v>
      </c>
      <c r="HF75" s="3"/>
      <c r="HG75" s="3"/>
      <c r="HH75" s="3"/>
      <c r="HI75" s="3"/>
      <c r="HJ75" s="3"/>
      <c r="HK75" s="3"/>
      <c r="HL75" s="3"/>
      <c r="HM75" s="3"/>
      <c r="HN75" s="3"/>
      <c r="HO75" s="3"/>
      <c r="HP75" s="3"/>
      <c r="HQ75" s="3"/>
      <c r="HR75" s="3"/>
      <c r="HS75" s="3"/>
      <c r="HT75" s="3"/>
      <c r="HU75" s="3"/>
      <c r="HV75" s="3"/>
      <c r="HW75" s="3"/>
      <c r="HX75" s="3"/>
      <c r="HY75" s="3"/>
      <c r="HZ75" s="3"/>
      <c r="IA75" s="3"/>
      <c r="IB75" s="3"/>
      <c r="IC75" s="3"/>
      <c r="ID75" s="3"/>
    </row>
    <row r="76" s="1" customFormat="1" spans="1:238">
      <c r="A76" s="15" t="s">
        <v>9</v>
      </c>
      <c r="B76" s="15" t="s">
        <v>179</v>
      </c>
      <c r="C76" s="15" t="s">
        <v>195</v>
      </c>
      <c r="D76" s="15" t="s">
        <v>196</v>
      </c>
      <c r="E76" s="15" t="s">
        <v>182</v>
      </c>
      <c r="F76" s="15">
        <v>202602</v>
      </c>
      <c r="G76" s="15">
        <v>2430</v>
      </c>
      <c r="HF76" s="3"/>
      <c r="HG76" s="3"/>
      <c r="HH76" s="3"/>
      <c r="HI76" s="3"/>
      <c r="HJ76" s="3"/>
      <c r="HK76" s="3"/>
      <c r="HL76" s="3"/>
      <c r="HM76" s="3"/>
      <c r="HN76" s="3"/>
      <c r="HO76" s="3"/>
      <c r="HP76" s="3"/>
      <c r="HQ76" s="3"/>
      <c r="HR76" s="3"/>
      <c r="HS76" s="3"/>
      <c r="HT76" s="3"/>
      <c r="HU76" s="3"/>
      <c r="HV76" s="3"/>
      <c r="HW76" s="3"/>
      <c r="HX76" s="3"/>
      <c r="HY76" s="3"/>
      <c r="HZ76" s="3"/>
      <c r="IA76" s="3"/>
      <c r="IB76" s="3"/>
      <c r="IC76" s="3"/>
      <c r="ID76" s="3"/>
    </row>
    <row r="77" s="1" customFormat="1" spans="1:238">
      <c r="A77" s="15" t="s">
        <v>9</v>
      </c>
      <c r="B77" s="15" t="s">
        <v>179</v>
      </c>
      <c r="C77" s="15" t="s">
        <v>197</v>
      </c>
      <c r="D77" s="15" t="s">
        <v>198</v>
      </c>
      <c r="E77" s="15" t="s">
        <v>199</v>
      </c>
      <c r="F77" s="15">
        <v>202602</v>
      </c>
      <c r="G77" s="15">
        <v>2430</v>
      </c>
      <c r="HF77" s="3"/>
      <c r="HG77" s="3"/>
      <c r="HH77" s="3"/>
      <c r="HI77" s="3"/>
      <c r="HJ77" s="3"/>
      <c r="HK77" s="3"/>
      <c r="HL77" s="3"/>
      <c r="HM77" s="3"/>
      <c r="HN77" s="3"/>
      <c r="HO77" s="3"/>
      <c r="HP77" s="3"/>
      <c r="HQ77" s="3"/>
      <c r="HR77" s="3"/>
      <c r="HS77" s="3"/>
      <c r="HT77" s="3"/>
      <c r="HU77" s="3"/>
      <c r="HV77" s="3"/>
      <c r="HW77" s="3"/>
      <c r="HX77" s="3"/>
      <c r="HY77" s="3"/>
      <c r="HZ77" s="3"/>
      <c r="IA77" s="3"/>
      <c r="IB77" s="3"/>
      <c r="IC77" s="3"/>
      <c r="ID77" s="3"/>
    </row>
    <row r="78" s="1" customFormat="1" spans="1:238">
      <c r="A78" s="15" t="s">
        <v>9</v>
      </c>
      <c r="B78" s="15" t="s">
        <v>179</v>
      </c>
      <c r="C78" s="15" t="s">
        <v>200</v>
      </c>
      <c r="D78" s="15" t="s">
        <v>201</v>
      </c>
      <c r="E78" s="15" t="s">
        <v>56</v>
      </c>
      <c r="F78" s="15">
        <v>202602</v>
      </c>
      <c r="G78" s="15">
        <v>2430</v>
      </c>
      <c r="HF78" s="3"/>
      <c r="HG78" s="3"/>
      <c r="HH78" s="3"/>
      <c r="HI78" s="3"/>
      <c r="HJ78" s="3"/>
      <c r="HK78" s="3"/>
      <c r="HL78" s="3"/>
      <c r="HM78" s="3"/>
      <c r="HN78" s="3"/>
      <c r="HO78" s="3"/>
      <c r="HP78" s="3"/>
      <c r="HQ78" s="3"/>
      <c r="HR78" s="3"/>
      <c r="HS78" s="3"/>
      <c r="HT78" s="3"/>
      <c r="HU78" s="3"/>
      <c r="HV78" s="3"/>
      <c r="HW78" s="3"/>
      <c r="HX78" s="3"/>
      <c r="HY78" s="3"/>
      <c r="HZ78" s="3"/>
      <c r="IA78" s="3"/>
      <c r="IB78" s="3"/>
      <c r="IC78" s="3"/>
      <c r="ID78" s="3"/>
    </row>
    <row r="79" s="1" customFormat="1" spans="1:238">
      <c r="A79" s="15" t="s">
        <v>9</v>
      </c>
      <c r="B79" s="15" t="s">
        <v>179</v>
      </c>
      <c r="C79" s="15" t="s">
        <v>202</v>
      </c>
      <c r="D79" s="15" t="s">
        <v>203</v>
      </c>
      <c r="E79" s="15" t="s">
        <v>185</v>
      </c>
      <c r="F79" s="15">
        <v>202602</v>
      </c>
      <c r="G79" s="15">
        <v>2430</v>
      </c>
      <c r="HF79" s="3"/>
      <c r="HG79" s="3"/>
      <c r="HH79" s="3"/>
      <c r="HI79" s="3"/>
      <c r="HJ79" s="3"/>
      <c r="HK79" s="3"/>
      <c r="HL79" s="3"/>
      <c r="HM79" s="3"/>
      <c r="HN79" s="3"/>
      <c r="HO79" s="3"/>
      <c r="HP79" s="3"/>
      <c r="HQ79" s="3"/>
      <c r="HR79" s="3"/>
      <c r="HS79" s="3"/>
      <c r="HT79" s="3"/>
      <c r="HU79" s="3"/>
      <c r="HV79" s="3"/>
      <c r="HW79" s="3"/>
      <c r="HX79" s="3"/>
      <c r="HY79" s="3"/>
      <c r="HZ79" s="3"/>
      <c r="IA79" s="3"/>
      <c r="IB79" s="3"/>
      <c r="IC79" s="3"/>
      <c r="ID79" s="3"/>
    </row>
    <row r="80" s="1" customFormat="1" spans="1:238">
      <c r="A80" s="15" t="s">
        <v>9</v>
      </c>
      <c r="B80" s="15" t="s">
        <v>179</v>
      </c>
      <c r="C80" s="15" t="s">
        <v>204</v>
      </c>
      <c r="D80" s="15" t="s">
        <v>205</v>
      </c>
      <c r="E80" s="15" t="s">
        <v>199</v>
      </c>
      <c r="F80" s="15">
        <v>202602</v>
      </c>
      <c r="G80" s="15">
        <v>2430</v>
      </c>
      <c r="HF80" s="3"/>
      <c r="HG80" s="3"/>
      <c r="HH80" s="3"/>
      <c r="HI80" s="3"/>
      <c r="HJ80" s="3"/>
      <c r="HK80" s="3"/>
      <c r="HL80" s="3"/>
      <c r="HM80" s="3"/>
      <c r="HN80" s="3"/>
      <c r="HO80" s="3"/>
      <c r="HP80" s="3"/>
      <c r="HQ80" s="3"/>
      <c r="HR80" s="3"/>
      <c r="HS80" s="3"/>
      <c r="HT80" s="3"/>
      <c r="HU80" s="3"/>
      <c r="HV80" s="3"/>
      <c r="HW80" s="3"/>
      <c r="HX80" s="3"/>
      <c r="HY80" s="3"/>
      <c r="HZ80" s="3"/>
      <c r="IA80" s="3"/>
      <c r="IB80" s="3"/>
      <c r="IC80" s="3"/>
      <c r="ID80" s="3"/>
    </row>
    <row r="81" s="1" customFormat="1" spans="1:238">
      <c r="A81" s="15" t="s">
        <v>9</v>
      </c>
      <c r="B81" s="15" t="s">
        <v>179</v>
      </c>
      <c r="C81" s="15" t="s">
        <v>206</v>
      </c>
      <c r="D81" s="15" t="s">
        <v>207</v>
      </c>
      <c r="E81" s="15" t="s">
        <v>182</v>
      </c>
      <c r="F81" s="15">
        <v>202602</v>
      </c>
      <c r="G81" s="15">
        <v>2430</v>
      </c>
      <c r="HF81" s="3"/>
      <c r="HG81" s="3"/>
      <c r="HH81" s="3"/>
      <c r="HI81" s="3"/>
      <c r="HJ81" s="3"/>
      <c r="HK81" s="3"/>
      <c r="HL81" s="3"/>
      <c r="HM81" s="3"/>
      <c r="HN81" s="3"/>
      <c r="HO81" s="3"/>
      <c r="HP81" s="3"/>
      <c r="HQ81" s="3"/>
      <c r="HR81" s="3"/>
      <c r="HS81" s="3"/>
      <c r="HT81" s="3"/>
      <c r="HU81" s="3"/>
      <c r="HV81" s="3"/>
      <c r="HW81" s="3"/>
      <c r="HX81" s="3"/>
      <c r="HY81" s="3"/>
      <c r="HZ81" s="3"/>
      <c r="IA81" s="3"/>
      <c r="IB81" s="3"/>
      <c r="IC81" s="3"/>
      <c r="ID81" s="3"/>
    </row>
    <row r="82" s="1" customFormat="1" spans="1:238">
      <c r="A82" s="15" t="s">
        <v>9</v>
      </c>
      <c r="B82" s="15" t="s">
        <v>179</v>
      </c>
      <c r="C82" s="15" t="s">
        <v>208</v>
      </c>
      <c r="D82" s="15" t="s">
        <v>209</v>
      </c>
      <c r="E82" s="15" t="s">
        <v>210</v>
      </c>
      <c r="F82" s="15">
        <v>202602</v>
      </c>
      <c r="G82" s="15">
        <v>2430</v>
      </c>
      <c r="HF82" s="3"/>
      <c r="HG82" s="3"/>
      <c r="HH82" s="3"/>
      <c r="HI82" s="3"/>
      <c r="HJ82" s="3"/>
      <c r="HK82" s="3"/>
      <c r="HL82" s="3"/>
      <c r="HM82" s="3"/>
      <c r="HN82" s="3"/>
      <c r="HO82" s="3"/>
      <c r="HP82" s="3"/>
      <c r="HQ82" s="3"/>
      <c r="HR82" s="3"/>
      <c r="HS82" s="3"/>
      <c r="HT82" s="3"/>
      <c r="HU82" s="3"/>
      <c r="HV82" s="3"/>
      <c r="HW82" s="3"/>
      <c r="HX82" s="3"/>
      <c r="HY82" s="3"/>
      <c r="HZ82" s="3"/>
      <c r="IA82" s="3"/>
      <c r="IB82" s="3"/>
      <c r="IC82" s="3"/>
      <c r="ID82" s="3"/>
    </row>
    <row r="83" s="1" customFormat="1" spans="1:238">
      <c r="A83" s="15" t="s">
        <v>9</v>
      </c>
      <c r="B83" s="15" t="s">
        <v>179</v>
      </c>
      <c r="C83" s="15" t="s">
        <v>211</v>
      </c>
      <c r="D83" s="15" t="s">
        <v>212</v>
      </c>
      <c r="E83" s="15" t="s">
        <v>192</v>
      </c>
      <c r="F83" s="15">
        <v>202602</v>
      </c>
      <c r="G83" s="15">
        <v>2430</v>
      </c>
      <c r="HF83" s="3"/>
      <c r="HG83" s="3"/>
      <c r="HH83" s="3"/>
      <c r="HI83" s="3"/>
      <c r="HJ83" s="3"/>
      <c r="HK83" s="3"/>
      <c r="HL83" s="3"/>
      <c r="HM83" s="3"/>
      <c r="HN83" s="3"/>
      <c r="HO83" s="3"/>
      <c r="HP83" s="3"/>
      <c r="HQ83" s="3"/>
      <c r="HR83" s="3"/>
      <c r="HS83" s="3"/>
      <c r="HT83" s="3"/>
      <c r="HU83" s="3"/>
      <c r="HV83" s="3"/>
      <c r="HW83" s="3"/>
      <c r="HX83" s="3"/>
      <c r="HY83" s="3"/>
      <c r="HZ83" s="3"/>
      <c r="IA83" s="3"/>
      <c r="IB83" s="3"/>
      <c r="IC83" s="3"/>
      <c r="ID83" s="3"/>
    </row>
    <row r="84" s="1" customFormat="1" spans="1:238">
      <c r="A84" s="15" t="s">
        <v>9</v>
      </c>
      <c r="B84" s="15" t="s">
        <v>179</v>
      </c>
      <c r="C84" s="15" t="s">
        <v>213</v>
      </c>
      <c r="D84" s="15" t="s">
        <v>214</v>
      </c>
      <c r="E84" s="15" t="s">
        <v>182</v>
      </c>
      <c r="F84" s="15">
        <v>202602</v>
      </c>
      <c r="G84" s="15">
        <v>2430</v>
      </c>
      <c r="HD84" s="3"/>
      <c r="HE84" s="3"/>
      <c r="HF84" s="3"/>
      <c r="HG84" s="3"/>
      <c r="HH84" s="3"/>
      <c r="HI84" s="3"/>
      <c r="HJ84" s="3"/>
      <c r="HK84" s="1"/>
      <c r="HL84" s="1"/>
      <c r="HM84" s="1"/>
      <c r="HN84" s="1"/>
      <c r="HO84" s="1"/>
      <c r="HP84" s="3"/>
      <c r="HQ84" s="3"/>
      <c r="HR84" s="3"/>
      <c r="HS84" s="3"/>
      <c r="HT84" s="3"/>
      <c r="HU84" s="3"/>
      <c r="HV84" s="3"/>
      <c r="HW84" s="3"/>
      <c r="HX84" s="3"/>
      <c r="HY84" s="3"/>
      <c r="HZ84" s="3"/>
      <c r="IA84" s="3"/>
      <c r="IB84" s="3"/>
      <c r="IC84" s="3"/>
      <c r="ID84" s="3"/>
    </row>
    <row r="85" s="1" customFormat="1" spans="1:238">
      <c r="A85" s="15" t="s">
        <v>9</v>
      </c>
      <c r="B85" s="15" t="s">
        <v>215</v>
      </c>
      <c r="C85" s="15" t="s">
        <v>216</v>
      </c>
      <c r="D85" s="15" t="s">
        <v>217</v>
      </c>
      <c r="E85" s="15" t="s">
        <v>51</v>
      </c>
      <c r="F85" s="15">
        <v>202602</v>
      </c>
      <c r="G85" s="15">
        <v>2430</v>
      </c>
      <c r="HD85" s="3"/>
      <c r="HE85" s="3"/>
      <c r="HF85" s="3"/>
      <c r="HG85" s="3"/>
      <c r="HH85" s="3"/>
      <c r="HI85" s="3"/>
      <c r="HJ85" s="3"/>
      <c r="HK85" s="1"/>
      <c r="HL85" s="1"/>
      <c r="HM85" s="1"/>
      <c r="HN85" s="1"/>
      <c r="HO85" s="1"/>
      <c r="HP85" s="3"/>
      <c r="HQ85" s="3"/>
      <c r="HR85" s="3"/>
      <c r="HS85" s="3"/>
      <c r="HT85" s="3"/>
      <c r="HU85" s="3"/>
      <c r="HV85" s="3"/>
      <c r="HW85" s="3"/>
      <c r="HX85" s="3"/>
      <c r="HY85" s="3"/>
      <c r="HZ85" s="3"/>
      <c r="IA85" s="3"/>
      <c r="IB85" s="3"/>
      <c r="IC85" s="3"/>
      <c r="ID85" s="3"/>
    </row>
    <row r="86" s="1" customFormat="1" spans="1:238">
      <c r="A86" s="15" t="s">
        <v>9</v>
      </c>
      <c r="B86" s="15" t="s">
        <v>215</v>
      </c>
      <c r="C86" s="15" t="s">
        <v>218</v>
      </c>
      <c r="D86" s="15" t="s">
        <v>219</v>
      </c>
      <c r="E86" s="15" t="s">
        <v>51</v>
      </c>
      <c r="F86" s="15">
        <v>202602</v>
      </c>
      <c r="G86" s="15">
        <v>2430</v>
      </c>
      <c r="HF86" s="3"/>
      <c r="HG86" s="3"/>
      <c r="HH86" s="3"/>
      <c r="HI86" s="3"/>
      <c r="HJ86" s="3"/>
      <c r="HK86" s="3"/>
      <c r="HL86" s="3"/>
      <c r="HM86" s="3"/>
      <c r="HN86" s="3"/>
      <c r="HO86" s="3"/>
      <c r="HP86" s="3"/>
      <c r="HQ86" s="3"/>
      <c r="HR86" s="3"/>
      <c r="HS86" s="3"/>
      <c r="HT86" s="3"/>
      <c r="HU86" s="3"/>
      <c r="HV86" s="3"/>
      <c r="HW86" s="3"/>
      <c r="HX86" s="3"/>
      <c r="HY86" s="3"/>
      <c r="HZ86" s="3"/>
      <c r="IA86" s="3"/>
      <c r="IB86" s="3"/>
      <c r="IC86" s="3"/>
      <c r="ID86" s="3"/>
    </row>
    <row r="87" s="1" customFormat="1" spans="1:238">
      <c r="A87" s="15" t="s">
        <v>9</v>
      </c>
      <c r="B87" s="15" t="s">
        <v>215</v>
      </c>
      <c r="C87" s="15" t="s">
        <v>220</v>
      </c>
      <c r="D87" s="15" t="s">
        <v>221</v>
      </c>
      <c r="E87" s="15" t="s">
        <v>51</v>
      </c>
      <c r="F87" s="15">
        <v>202602</v>
      </c>
      <c r="G87" s="15">
        <v>2430</v>
      </c>
      <c r="HF87" s="3"/>
      <c r="HG87" s="3"/>
      <c r="HH87" s="3"/>
      <c r="HI87" s="3"/>
      <c r="HJ87" s="3"/>
      <c r="HK87" s="3"/>
      <c r="HL87" s="3"/>
      <c r="HM87" s="3"/>
      <c r="HN87" s="3"/>
      <c r="HO87" s="3"/>
      <c r="HP87" s="3"/>
      <c r="HQ87" s="3"/>
      <c r="HR87" s="3"/>
      <c r="HS87" s="3"/>
      <c r="HT87" s="3"/>
      <c r="HU87" s="3"/>
      <c r="HV87" s="3"/>
      <c r="HW87" s="3"/>
      <c r="HX87" s="3"/>
      <c r="HY87" s="3"/>
      <c r="HZ87" s="3"/>
      <c r="IA87" s="3"/>
      <c r="IB87" s="3"/>
      <c r="IC87" s="3"/>
      <c r="ID87" s="3"/>
    </row>
    <row r="88" s="1" customFormat="1" spans="1:238">
      <c r="A88" s="15" t="s">
        <v>9</v>
      </c>
      <c r="B88" s="15" t="s">
        <v>222</v>
      </c>
      <c r="C88" s="15" t="s">
        <v>223</v>
      </c>
      <c r="D88" s="15" t="s">
        <v>224</v>
      </c>
      <c r="E88" s="15" t="s">
        <v>225</v>
      </c>
      <c r="F88" s="15">
        <v>202602</v>
      </c>
      <c r="G88" s="15">
        <v>2430</v>
      </c>
      <c r="HF88" s="3"/>
      <c r="HG88" s="3"/>
      <c r="HH88" s="3"/>
      <c r="HI88" s="3"/>
      <c r="HJ88" s="3"/>
      <c r="HK88" s="3"/>
      <c r="HL88" s="3"/>
      <c r="HM88" s="3"/>
      <c r="HN88" s="3"/>
      <c r="HO88" s="3"/>
      <c r="HP88" s="3"/>
      <c r="HQ88" s="3"/>
      <c r="HR88" s="3"/>
      <c r="HS88" s="3"/>
      <c r="HT88" s="3"/>
      <c r="HU88" s="3"/>
      <c r="HV88" s="3"/>
      <c r="HW88" s="3"/>
      <c r="HX88" s="3"/>
      <c r="HY88" s="3"/>
      <c r="HZ88" s="3"/>
      <c r="IA88" s="3"/>
      <c r="IB88" s="3"/>
      <c r="IC88" s="3"/>
      <c r="ID88" s="3"/>
    </row>
    <row r="89" s="1" customFormat="1" spans="1:238">
      <c r="A89" s="15" t="s">
        <v>9</v>
      </c>
      <c r="B89" s="15" t="s">
        <v>222</v>
      </c>
      <c r="C89" s="15" t="s">
        <v>226</v>
      </c>
      <c r="D89" s="15" t="s">
        <v>227</v>
      </c>
      <c r="E89" s="15" t="s">
        <v>225</v>
      </c>
      <c r="F89" s="15">
        <v>202602</v>
      </c>
      <c r="G89" s="15">
        <v>2430</v>
      </c>
      <c r="HF89" s="3"/>
      <c r="HG89" s="3"/>
      <c r="HH89" s="3"/>
      <c r="HI89" s="3"/>
      <c r="HJ89" s="3"/>
      <c r="HK89" s="3"/>
      <c r="HL89" s="3"/>
      <c r="HM89" s="3"/>
      <c r="HN89" s="3"/>
      <c r="HO89" s="3"/>
      <c r="HP89" s="3"/>
      <c r="HQ89" s="3"/>
      <c r="HR89" s="3"/>
      <c r="HS89" s="3"/>
      <c r="HT89" s="3"/>
      <c r="HU89" s="3"/>
      <c r="HV89" s="3"/>
      <c r="HW89" s="3"/>
      <c r="HX89" s="3"/>
      <c r="HY89" s="3"/>
      <c r="HZ89" s="3"/>
      <c r="IA89" s="3"/>
      <c r="IB89" s="3"/>
      <c r="IC89" s="3"/>
      <c r="ID89" s="3"/>
    </row>
    <row r="90" s="1" customFormat="1" spans="1:238">
      <c r="A90" s="15" t="s">
        <v>9</v>
      </c>
      <c r="B90" s="15" t="s">
        <v>228</v>
      </c>
      <c r="C90" s="15" t="s">
        <v>229</v>
      </c>
      <c r="D90" s="15" t="s">
        <v>230</v>
      </c>
      <c r="E90" s="15" t="s">
        <v>56</v>
      </c>
      <c r="F90" s="15">
        <v>202602</v>
      </c>
      <c r="G90" s="15">
        <v>2430</v>
      </c>
      <c r="HF90" s="3"/>
      <c r="HG90" s="3"/>
      <c r="HH90" s="3"/>
      <c r="HI90" s="3"/>
      <c r="HJ90" s="3"/>
      <c r="HK90" s="3"/>
      <c r="HL90" s="3"/>
      <c r="HM90" s="3"/>
      <c r="HN90" s="3"/>
      <c r="HO90" s="3"/>
      <c r="HP90" s="3"/>
      <c r="HQ90" s="3"/>
      <c r="HR90" s="3"/>
      <c r="HS90" s="3"/>
      <c r="HT90" s="3"/>
      <c r="HU90" s="3"/>
      <c r="HV90" s="3"/>
      <c r="HW90" s="3"/>
      <c r="HX90" s="3"/>
      <c r="HY90" s="3"/>
      <c r="HZ90" s="3"/>
      <c r="IA90" s="3"/>
      <c r="IB90" s="3"/>
      <c r="IC90" s="3"/>
      <c r="ID90" s="3"/>
    </row>
    <row r="91" s="1" customFormat="1" spans="1:223">
      <c r="A91" s="15" t="s">
        <v>9</v>
      </c>
      <c r="B91" s="15" t="s">
        <v>228</v>
      </c>
      <c r="C91" s="15" t="s">
        <v>231</v>
      </c>
      <c r="D91" s="15" t="s">
        <v>232</v>
      </c>
      <c r="E91" s="15" t="s">
        <v>56</v>
      </c>
      <c r="F91" s="15">
        <v>202602</v>
      </c>
      <c r="G91" s="15">
        <v>2430</v>
      </c>
      <c r="HF91" s="3"/>
      <c r="HG91" s="3"/>
      <c r="HH91" s="3"/>
      <c r="HI91" s="3"/>
      <c r="HJ91" s="3"/>
      <c r="HK91" s="3"/>
      <c r="HL91" s="3"/>
      <c r="HM91" s="3"/>
      <c r="HN91" s="3"/>
      <c r="HO91" s="3"/>
    </row>
    <row r="92" s="1" customFormat="1" spans="1:238">
      <c r="A92" s="15" t="s">
        <v>9</v>
      </c>
      <c r="B92" s="15" t="s">
        <v>228</v>
      </c>
      <c r="C92" s="15" t="s">
        <v>233</v>
      </c>
      <c r="D92" s="15" t="s">
        <v>234</v>
      </c>
      <c r="E92" s="15" t="s">
        <v>56</v>
      </c>
      <c r="F92" s="15">
        <v>202602</v>
      </c>
      <c r="G92" s="15">
        <v>2430</v>
      </c>
      <c r="HF92" s="3"/>
      <c r="HG92" s="3"/>
      <c r="HH92" s="3"/>
      <c r="HI92" s="3"/>
      <c r="HJ92" s="3"/>
      <c r="HK92" s="3"/>
      <c r="HL92" s="3"/>
      <c r="HM92" s="3"/>
      <c r="HN92" s="3"/>
      <c r="HO92" s="3"/>
      <c r="HP92" s="3"/>
      <c r="HQ92" s="3"/>
      <c r="HR92" s="3"/>
      <c r="HS92" s="3"/>
      <c r="HT92" s="3"/>
      <c r="HU92" s="3"/>
      <c r="HV92" s="3"/>
      <c r="HW92" s="3"/>
      <c r="HX92" s="3"/>
      <c r="HY92" s="3"/>
      <c r="HZ92" s="3"/>
      <c r="IA92" s="3"/>
      <c r="IB92" s="3"/>
      <c r="IC92" s="3"/>
      <c r="ID92" s="3"/>
    </row>
    <row r="93" s="1" customFormat="1" spans="1:223">
      <c r="A93" s="15" t="s">
        <v>9</v>
      </c>
      <c r="B93" s="15" t="s">
        <v>228</v>
      </c>
      <c r="C93" s="15" t="s">
        <v>235</v>
      </c>
      <c r="D93" s="15" t="s">
        <v>236</v>
      </c>
      <c r="E93" s="15" t="s">
        <v>56</v>
      </c>
      <c r="F93" s="15">
        <v>202602</v>
      </c>
      <c r="G93" s="15">
        <v>2430</v>
      </c>
      <c r="HF93" s="3"/>
      <c r="HG93" s="3"/>
      <c r="HH93" s="3"/>
      <c r="HI93" s="3"/>
      <c r="HJ93" s="3"/>
      <c r="HK93" s="3"/>
      <c r="HL93" s="3"/>
      <c r="HM93" s="3"/>
      <c r="HN93" s="3"/>
      <c r="HO93" s="3"/>
    </row>
    <row r="94" s="1" customFormat="1" spans="1:238">
      <c r="A94" s="15" t="s">
        <v>9</v>
      </c>
      <c r="B94" s="15" t="s">
        <v>228</v>
      </c>
      <c r="C94" s="15" t="s">
        <v>237</v>
      </c>
      <c r="D94" s="15" t="s">
        <v>238</v>
      </c>
      <c r="E94" s="15" t="s">
        <v>239</v>
      </c>
      <c r="F94" s="15">
        <v>202602</v>
      </c>
      <c r="G94" s="15">
        <v>2430</v>
      </c>
      <c r="HF94" s="3"/>
      <c r="HG94" s="3"/>
      <c r="HH94" s="3"/>
      <c r="HI94" s="3"/>
      <c r="HJ94" s="3"/>
      <c r="HK94" s="3"/>
      <c r="HL94" s="3"/>
      <c r="HM94" s="3"/>
      <c r="HN94" s="3"/>
      <c r="HO94" s="3"/>
      <c r="HP94" s="3"/>
      <c r="HQ94" s="3"/>
      <c r="HR94" s="3"/>
      <c r="HS94" s="3"/>
      <c r="HT94" s="3"/>
      <c r="HU94" s="3"/>
      <c r="HV94" s="3"/>
      <c r="HW94" s="3"/>
      <c r="HX94" s="3"/>
      <c r="HY94" s="3"/>
      <c r="HZ94" s="3"/>
      <c r="IA94" s="3"/>
      <c r="IB94" s="3"/>
      <c r="IC94" s="3"/>
      <c r="ID94" s="3"/>
    </row>
    <row r="95" s="1" customFormat="1" spans="1:238">
      <c r="A95" s="15" t="s">
        <v>9</v>
      </c>
      <c r="B95" s="15" t="s">
        <v>228</v>
      </c>
      <c r="C95" s="15" t="s">
        <v>240</v>
      </c>
      <c r="D95" s="15" t="s">
        <v>241</v>
      </c>
      <c r="E95" s="15" t="s">
        <v>239</v>
      </c>
      <c r="F95" s="15">
        <v>202602</v>
      </c>
      <c r="G95" s="15">
        <v>2430</v>
      </c>
      <c r="HF95" s="3"/>
      <c r="HG95" s="3"/>
      <c r="HH95" s="3"/>
      <c r="HI95" s="3"/>
      <c r="HJ95" s="3"/>
      <c r="HK95" s="3"/>
      <c r="HL95" s="3"/>
      <c r="HM95" s="3"/>
      <c r="HN95" s="3"/>
      <c r="HO95" s="3"/>
      <c r="HP95" s="3"/>
      <c r="HQ95" s="3"/>
      <c r="HR95" s="3"/>
      <c r="HS95" s="3"/>
      <c r="HT95" s="3"/>
      <c r="HU95" s="3"/>
      <c r="HV95" s="3"/>
      <c r="HW95" s="3"/>
      <c r="HX95" s="3"/>
      <c r="HY95" s="3"/>
      <c r="HZ95" s="3"/>
      <c r="IA95" s="3"/>
      <c r="IB95" s="3"/>
      <c r="IC95" s="3"/>
      <c r="ID95" s="3"/>
    </row>
    <row r="96" s="1" customFormat="1" spans="1:238">
      <c r="A96" s="15" t="s">
        <v>9</v>
      </c>
      <c r="B96" s="15" t="s">
        <v>228</v>
      </c>
      <c r="C96" s="15" t="s">
        <v>242</v>
      </c>
      <c r="D96" s="15" t="s">
        <v>243</v>
      </c>
      <c r="E96" s="15" t="s">
        <v>239</v>
      </c>
      <c r="F96" s="15">
        <v>202602</v>
      </c>
      <c r="G96" s="15">
        <v>2430</v>
      </c>
      <c r="HF96" s="3"/>
      <c r="HG96" s="3"/>
      <c r="HH96" s="3"/>
      <c r="HI96" s="3"/>
      <c r="HJ96" s="3"/>
      <c r="HK96" s="3"/>
      <c r="HL96" s="3"/>
      <c r="HM96" s="3"/>
      <c r="HN96" s="3"/>
      <c r="HO96" s="3"/>
      <c r="HP96" s="3"/>
      <c r="HQ96" s="3"/>
      <c r="HR96" s="3"/>
      <c r="HS96" s="3"/>
      <c r="HT96" s="3"/>
      <c r="HU96" s="3"/>
      <c r="HV96" s="3"/>
      <c r="HW96" s="3"/>
      <c r="HX96" s="3"/>
      <c r="HY96" s="3"/>
      <c r="HZ96" s="3"/>
      <c r="IA96" s="3"/>
      <c r="IB96" s="3"/>
      <c r="IC96" s="3"/>
      <c r="ID96" s="3"/>
    </row>
    <row r="97" s="1" customFormat="1" spans="1:238">
      <c r="A97" s="15" t="s">
        <v>9</v>
      </c>
      <c r="B97" s="15" t="s">
        <v>228</v>
      </c>
      <c r="C97" s="15" t="s">
        <v>244</v>
      </c>
      <c r="D97" s="15" t="s">
        <v>245</v>
      </c>
      <c r="E97" s="15" t="s">
        <v>239</v>
      </c>
      <c r="F97" s="15">
        <v>202602</v>
      </c>
      <c r="G97" s="15">
        <v>2430</v>
      </c>
      <c r="HD97" s="3"/>
      <c r="HE97" s="3"/>
      <c r="HF97" s="3"/>
      <c r="HG97" s="3"/>
      <c r="HH97" s="3"/>
      <c r="HI97" s="3"/>
      <c r="HJ97" s="3"/>
      <c r="HP97" s="3"/>
      <c r="HQ97" s="3"/>
      <c r="HR97" s="3"/>
      <c r="HS97" s="3"/>
      <c r="HT97" s="3"/>
      <c r="HU97" s="3"/>
      <c r="HV97" s="3"/>
      <c r="HW97" s="3"/>
      <c r="HX97" s="3"/>
      <c r="HY97" s="3"/>
      <c r="HZ97" s="3"/>
      <c r="IA97" s="3"/>
      <c r="IB97" s="3"/>
      <c r="IC97" s="3"/>
      <c r="ID97" s="3"/>
    </row>
    <row r="98" s="1" customFormat="1" spans="1:238">
      <c r="A98" s="15" t="s">
        <v>9</v>
      </c>
      <c r="B98" s="15" t="s">
        <v>228</v>
      </c>
      <c r="C98" s="15" t="s">
        <v>246</v>
      </c>
      <c r="D98" s="15" t="s">
        <v>247</v>
      </c>
      <c r="E98" s="15" t="s">
        <v>56</v>
      </c>
      <c r="F98" s="15">
        <v>202602</v>
      </c>
      <c r="G98" s="15">
        <v>2430</v>
      </c>
      <c r="HD98" s="3"/>
      <c r="HE98" s="3"/>
      <c r="HF98" s="3"/>
      <c r="HG98" s="3"/>
      <c r="HH98" s="3"/>
      <c r="HI98" s="3"/>
      <c r="HJ98" s="3"/>
      <c r="HK98" s="1"/>
      <c r="HL98" s="1"/>
      <c r="HM98" s="1"/>
      <c r="HN98" s="1"/>
      <c r="HO98" s="1"/>
      <c r="HP98" s="3"/>
      <c r="HQ98" s="3"/>
      <c r="HR98" s="3"/>
      <c r="HS98" s="3"/>
      <c r="HT98" s="3"/>
      <c r="HU98" s="3"/>
      <c r="HV98" s="3"/>
      <c r="HW98" s="3"/>
      <c r="HX98" s="3"/>
      <c r="HY98" s="3"/>
      <c r="HZ98" s="3"/>
      <c r="IA98" s="3"/>
      <c r="IB98" s="3"/>
      <c r="IC98" s="3"/>
      <c r="ID98" s="3"/>
    </row>
    <row r="99" s="1" customFormat="1" spans="1:238">
      <c r="A99" s="15" t="s">
        <v>9</v>
      </c>
      <c r="B99" s="15" t="s">
        <v>228</v>
      </c>
      <c r="C99" s="15" t="s">
        <v>248</v>
      </c>
      <c r="D99" s="15" t="s">
        <v>249</v>
      </c>
      <c r="E99" s="15" t="s">
        <v>239</v>
      </c>
      <c r="F99" s="15">
        <v>202602</v>
      </c>
      <c r="G99" s="15">
        <v>2430</v>
      </c>
      <c r="HF99" s="3"/>
      <c r="HG99" s="3"/>
      <c r="HH99" s="3"/>
      <c r="HI99" s="3"/>
      <c r="HJ99" s="3"/>
      <c r="HK99" s="3"/>
      <c r="HL99" s="3"/>
      <c r="HM99" s="3"/>
      <c r="HN99" s="3"/>
      <c r="HO99" s="3"/>
      <c r="HP99" s="3"/>
      <c r="HQ99" s="3"/>
      <c r="HR99" s="3"/>
      <c r="HS99" s="3"/>
      <c r="HT99" s="3"/>
      <c r="HU99" s="3"/>
      <c r="HV99" s="3"/>
      <c r="HW99" s="3"/>
      <c r="HX99" s="3"/>
      <c r="HY99" s="3"/>
      <c r="HZ99" s="3"/>
      <c r="IA99" s="3"/>
      <c r="IB99" s="3"/>
      <c r="IC99" s="3"/>
      <c r="ID99" s="3"/>
    </row>
    <row r="100" s="1" customFormat="1" spans="1:238">
      <c r="A100" s="15" t="s">
        <v>9</v>
      </c>
      <c r="B100" s="15" t="s">
        <v>228</v>
      </c>
      <c r="C100" s="15" t="s">
        <v>250</v>
      </c>
      <c r="D100" s="15" t="s">
        <v>251</v>
      </c>
      <c r="E100" s="15" t="s">
        <v>56</v>
      </c>
      <c r="F100" s="15">
        <v>202602</v>
      </c>
      <c r="G100" s="15">
        <v>2430</v>
      </c>
      <c r="HF100" s="3"/>
      <c r="HG100" s="3"/>
      <c r="HH100" s="3"/>
      <c r="HI100" s="3"/>
      <c r="HJ100" s="3"/>
      <c r="HK100" s="3"/>
      <c r="HL100" s="3"/>
      <c r="HM100" s="3"/>
      <c r="HN100" s="3"/>
      <c r="HO100" s="3"/>
      <c r="HP100" s="3"/>
      <c r="HQ100" s="3"/>
      <c r="HR100" s="3"/>
      <c r="HS100" s="3"/>
      <c r="HT100" s="3"/>
      <c r="HU100" s="3"/>
      <c r="HV100" s="3"/>
      <c r="HW100" s="3"/>
      <c r="HX100" s="3"/>
      <c r="HY100" s="3"/>
      <c r="HZ100" s="3"/>
      <c r="IA100" s="3"/>
      <c r="IB100" s="3"/>
      <c r="IC100" s="3"/>
      <c r="ID100" s="3"/>
    </row>
    <row r="101" s="1" customFormat="1" spans="1:238">
      <c r="A101" s="15" t="s">
        <v>9</v>
      </c>
      <c r="B101" s="15" t="s">
        <v>228</v>
      </c>
      <c r="C101" s="15" t="s">
        <v>252</v>
      </c>
      <c r="D101" s="15" t="s">
        <v>253</v>
      </c>
      <c r="E101" s="15" t="s">
        <v>56</v>
      </c>
      <c r="F101" s="15">
        <v>202602</v>
      </c>
      <c r="G101" s="15">
        <v>2430</v>
      </c>
      <c r="HF101" s="3"/>
      <c r="HG101" s="3"/>
      <c r="HH101" s="3"/>
      <c r="HI101" s="3"/>
      <c r="HJ101" s="3"/>
      <c r="HK101" s="3"/>
      <c r="HL101" s="3"/>
      <c r="HM101" s="3"/>
      <c r="HN101" s="3"/>
      <c r="HO101" s="3"/>
      <c r="HP101" s="3"/>
      <c r="HQ101" s="3"/>
      <c r="HR101" s="3"/>
      <c r="HS101" s="3"/>
      <c r="HT101" s="3"/>
      <c r="HU101" s="3"/>
      <c r="HV101" s="3"/>
      <c r="HW101" s="3"/>
      <c r="HX101" s="3"/>
      <c r="HY101" s="3"/>
      <c r="HZ101" s="3"/>
      <c r="IA101" s="3"/>
      <c r="IB101" s="3"/>
      <c r="IC101" s="3"/>
      <c r="ID101" s="3"/>
    </row>
    <row r="102" s="1" customFormat="1" spans="1:238">
      <c r="A102" s="15" t="s">
        <v>9</v>
      </c>
      <c r="B102" s="15" t="s">
        <v>228</v>
      </c>
      <c r="C102" s="15" t="s">
        <v>254</v>
      </c>
      <c r="D102" s="15" t="s">
        <v>255</v>
      </c>
      <c r="E102" s="15" t="s">
        <v>56</v>
      </c>
      <c r="F102" s="15">
        <v>202602</v>
      </c>
      <c r="G102" s="15">
        <v>2430</v>
      </c>
      <c r="HF102" s="3"/>
      <c r="HG102" s="3"/>
      <c r="HH102" s="3"/>
      <c r="HI102" s="3"/>
      <c r="HJ102" s="3"/>
      <c r="HK102" s="3"/>
      <c r="HL102" s="3"/>
      <c r="HM102" s="3"/>
      <c r="HN102" s="3"/>
      <c r="HO102" s="3"/>
      <c r="HP102" s="3"/>
      <c r="HQ102" s="3"/>
      <c r="HR102" s="3"/>
      <c r="HS102" s="3"/>
      <c r="HT102" s="3"/>
      <c r="HU102" s="3"/>
      <c r="HV102" s="3"/>
      <c r="HW102" s="3"/>
      <c r="HX102" s="3"/>
      <c r="HY102" s="3"/>
      <c r="HZ102" s="3"/>
      <c r="IA102" s="3"/>
      <c r="IB102" s="3"/>
      <c r="IC102" s="3"/>
      <c r="ID102" s="3"/>
    </row>
    <row r="103" s="1" customFormat="1" spans="1:238">
      <c r="A103" s="15" t="s">
        <v>9</v>
      </c>
      <c r="B103" s="15" t="s">
        <v>228</v>
      </c>
      <c r="C103" s="15" t="s">
        <v>256</v>
      </c>
      <c r="D103" s="15" t="s">
        <v>257</v>
      </c>
      <c r="E103" s="15" t="s">
        <v>56</v>
      </c>
      <c r="F103" s="15">
        <v>202602</v>
      </c>
      <c r="G103" s="15">
        <v>2430</v>
      </c>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row>
    <row r="104" s="1" customFormat="1" spans="1:238">
      <c r="A104" s="15" t="s">
        <v>9</v>
      </c>
      <c r="B104" s="15" t="s">
        <v>228</v>
      </c>
      <c r="C104" s="15" t="s">
        <v>258</v>
      </c>
      <c r="D104" s="15" t="s">
        <v>259</v>
      </c>
      <c r="E104" s="15" t="s">
        <v>56</v>
      </c>
      <c r="F104" s="15">
        <v>202602</v>
      </c>
      <c r="G104" s="15">
        <v>2430</v>
      </c>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row>
    <row r="105" s="1" customFormat="1" spans="1:238">
      <c r="A105" s="15" t="s">
        <v>9</v>
      </c>
      <c r="B105" s="15" t="s">
        <v>260</v>
      </c>
      <c r="C105" s="15" t="s">
        <v>261</v>
      </c>
      <c r="D105" s="15" t="s">
        <v>262</v>
      </c>
      <c r="E105" s="15" t="s">
        <v>51</v>
      </c>
      <c r="F105" s="15">
        <v>202602</v>
      </c>
      <c r="G105" s="15">
        <v>2430</v>
      </c>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row>
    <row r="106" s="1" customFormat="1" spans="1:223">
      <c r="A106" s="15" t="s">
        <v>9</v>
      </c>
      <c r="B106" s="15" t="s">
        <v>260</v>
      </c>
      <c r="C106" s="15" t="s">
        <v>263</v>
      </c>
      <c r="D106" s="15" t="s">
        <v>264</v>
      </c>
      <c r="E106" s="15" t="s">
        <v>51</v>
      </c>
      <c r="F106" s="15">
        <v>202602</v>
      </c>
      <c r="G106" s="15">
        <v>2430</v>
      </c>
      <c r="HF106" s="3"/>
      <c r="HG106" s="3"/>
      <c r="HH106" s="3"/>
      <c r="HI106" s="3"/>
      <c r="HJ106" s="3"/>
      <c r="HK106" s="3"/>
      <c r="HL106" s="3"/>
      <c r="HM106" s="3"/>
      <c r="HN106" s="3"/>
      <c r="HO106" s="3"/>
    </row>
    <row r="107" s="1" customFormat="1" spans="1:238">
      <c r="A107" s="15" t="s">
        <v>9</v>
      </c>
      <c r="B107" s="15" t="s">
        <v>260</v>
      </c>
      <c r="C107" s="15" t="s">
        <v>265</v>
      </c>
      <c r="D107" s="15" t="s">
        <v>266</v>
      </c>
      <c r="E107" s="15" t="s">
        <v>51</v>
      </c>
      <c r="F107" s="15">
        <v>202602</v>
      </c>
      <c r="G107" s="15">
        <v>2430</v>
      </c>
      <c r="HF107" s="3"/>
      <c r="HG107" s="3"/>
      <c r="HH107" s="3"/>
      <c r="HI107" s="3"/>
      <c r="HJ107" s="3"/>
      <c r="HK107" s="3"/>
      <c r="HL107" s="3"/>
      <c r="HM107" s="3"/>
      <c r="HN107" s="3"/>
      <c r="HO107" s="3"/>
      <c r="HP107" s="3"/>
      <c r="HQ107" s="3"/>
      <c r="HR107" s="3"/>
      <c r="HS107" s="3"/>
      <c r="HT107" s="3"/>
      <c r="HU107" s="3"/>
      <c r="HV107" s="3"/>
      <c r="HW107" s="3"/>
      <c r="HX107" s="3"/>
      <c r="HY107" s="3"/>
      <c r="HZ107" s="3"/>
      <c r="IA107" s="3"/>
      <c r="IB107" s="3"/>
      <c r="IC107" s="3"/>
      <c r="ID107" s="3"/>
    </row>
    <row r="108" s="1" customFormat="1" spans="1:238">
      <c r="A108" s="15" t="s">
        <v>9</v>
      </c>
      <c r="B108" s="15" t="s">
        <v>260</v>
      </c>
      <c r="C108" s="15" t="s">
        <v>267</v>
      </c>
      <c r="D108" s="15" t="s">
        <v>243</v>
      </c>
      <c r="E108" s="15" t="s">
        <v>51</v>
      </c>
      <c r="F108" s="15">
        <v>202602</v>
      </c>
      <c r="G108" s="15">
        <v>2430</v>
      </c>
      <c r="HF108" s="3"/>
      <c r="HG108" s="3"/>
      <c r="HH108" s="3"/>
      <c r="HI108" s="3"/>
      <c r="HJ108" s="3"/>
      <c r="HK108" s="3"/>
      <c r="HL108" s="3"/>
      <c r="HM108" s="3"/>
      <c r="HN108" s="3"/>
      <c r="HO108" s="3"/>
      <c r="HP108" s="3"/>
      <c r="HQ108" s="3"/>
      <c r="HR108" s="3"/>
      <c r="HS108" s="3"/>
      <c r="HT108" s="3"/>
      <c r="HU108" s="3"/>
      <c r="HV108" s="3"/>
      <c r="HW108" s="3"/>
      <c r="HX108" s="3"/>
      <c r="HY108" s="3"/>
      <c r="HZ108" s="3"/>
      <c r="IA108" s="3"/>
      <c r="IB108" s="3"/>
      <c r="IC108" s="3"/>
      <c r="ID108" s="3"/>
    </row>
    <row r="109" s="1" customFormat="1" spans="1:238">
      <c r="A109" s="15" t="s">
        <v>9</v>
      </c>
      <c r="B109" s="15" t="s">
        <v>260</v>
      </c>
      <c r="C109" s="15" t="s">
        <v>268</v>
      </c>
      <c r="D109" s="15" t="s">
        <v>269</v>
      </c>
      <c r="E109" s="15" t="s">
        <v>51</v>
      </c>
      <c r="F109" s="15">
        <v>202602</v>
      </c>
      <c r="G109" s="15">
        <v>2430</v>
      </c>
      <c r="HF109" s="3"/>
      <c r="HG109" s="3"/>
      <c r="HH109" s="3"/>
      <c r="HI109" s="3"/>
      <c r="HJ109" s="3"/>
      <c r="HK109" s="3"/>
      <c r="HL109" s="3"/>
      <c r="HM109" s="3"/>
      <c r="HN109" s="3"/>
      <c r="HO109" s="3"/>
      <c r="HP109" s="3"/>
      <c r="HQ109" s="3"/>
      <c r="HR109" s="3"/>
      <c r="HS109" s="3"/>
      <c r="HT109" s="3"/>
      <c r="HU109" s="3"/>
      <c r="HV109" s="3"/>
      <c r="HW109" s="3"/>
      <c r="HX109" s="3"/>
      <c r="HY109" s="3"/>
      <c r="HZ109" s="3"/>
      <c r="IA109" s="3"/>
      <c r="IB109" s="3"/>
      <c r="IC109" s="3"/>
      <c r="ID109" s="3"/>
    </row>
    <row r="110" s="1" customFormat="1" spans="1:238">
      <c r="A110" s="15" t="s">
        <v>9</v>
      </c>
      <c r="B110" s="15" t="s">
        <v>260</v>
      </c>
      <c r="C110" s="15" t="s">
        <v>270</v>
      </c>
      <c r="D110" s="15" t="s">
        <v>43</v>
      </c>
      <c r="E110" s="15" t="s">
        <v>51</v>
      </c>
      <c r="F110" s="15">
        <v>202602</v>
      </c>
      <c r="G110" s="15">
        <v>2430</v>
      </c>
      <c r="HF110" s="3"/>
      <c r="HG110" s="3"/>
      <c r="HH110" s="3"/>
      <c r="HI110" s="3"/>
      <c r="HJ110" s="3"/>
      <c r="HK110" s="3"/>
      <c r="HL110" s="3"/>
      <c r="HM110" s="3"/>
      <c r="HN110" s="3"/>
      <c r="HO110" s="3"/>
      <c r="HP110" s="3"/>
      <c r="HQ110" s="3"/>
      <c r="HR110" s="3"/>
      <c r="HS110" s="3"/>
      <c r="HT110" s="3"/>
      <c r="HU110" s="3"/>
      <c r="HV110" s="3"/>
      <c r="HW110" s="3"/>
      <c r="HX110" s="3"/>
      <c r="HY110" s="3"/>
      <c r="HZ110" s="3"/>
      <c r="IA110" s="3"/>
      <c r="IB110" s="3"/>
      <c r="IC110" s="3"/>
      <c r="ID110" s="3"/>
    </row>
    <row r="111" s="1" customFormat="1" spans="1:238">
      <c r="A111" s="15" t="s">
        <v>9</v>
      </c>
      <c r="B111" s="15" t="s">
        <v>260</v>
      </c>
      <c r="C111" s="15" t="s">
        <v>271</v>
      </c>
      <c r="D111" s="15" t="s">
        <v>272</v>
      </c>
      <c r="E111" s="15" t="s">
        <v>51</v>
      </c>
      <c r="F111" s="15">
        <v>202602</v>
      </c>
      <c r="G111" s="15">
        <v>2430</v>
      </c>
      <c r="HF111" s="3"/>
      <c r="HG111" s="3"/>
      <c r="HH111" s="3"/>
      <c r="HI111" s="3"/>
      <c r="HJ111" s="3"/>
      <c r="HK111" s="3"/>
      <c r="HL111" s="3"/>
      <c r="HM111" s="3"/>
      <c r="HN111" s="3"/>
      <c r="HO111" s="3"/>
      <c r="HP111" s="3"/>
      <c r="HQ111" s="3"/>
      <c r="HR111" s="3"/>
      <c r="HS111" s="3"/>
      <c r="HT111" s="3"/>
      <c r="HU111" s="3"/>
      <c r="HV111" s="3"/>
      <c r="HW111" s="3"/>
      <c r="HX111" s="3"/>
      <c r="HY111" s="3"/>
      <c r="HZ111" s="3"/>
      <c r="IA111" s="3"/>
      <c r="IB111" s="3"/>
      <c r="IC111" s="3"/>
      <c r="ID111" s="3"/>
    </row>
    <row r="112" s="1" customFormat="1" spans="1:238">
      <c r="A112" s="15" t="s">
        <v>9</v>
      </c>
      <c r="B112" s="15" t="s">
        <v>260</v>
      </c>
      <c r="C112" s="15" t="s">
        <v>273</v>
      </c>
      <c r="D112" s="15" t="s">
        <v>274</v>
      </c>
      <c r="E112" s="15" t="s">
        <v>51</v>
      </c>
      <c r="F112" s="15">
        <v>202602</v>
      </c>
      <c r="G112" s="15">
        <v>2430</v>
      </c>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row>
    <row r="113" s="1" customFormat="1" spans="1:238">
      <c r="A113" s="15" t="s">
        <v>9</v>
      </c>
      <c r="B113" s="15" t="s">
        <v>260</v>
      </c>
      <c r="C113" s="15" t="s">
        <v>275</v>
      </c>
      <c r="D113" s="15" t="s">
        <v>276</v>
      </c>
      <c r="E113" s="15" t="s">
        <v>51</v>
      </c>
      <c r="F113" s="15">
        <v>202602</v>
      </c>
      <c r="G113" s="15">
        <v>2430</v>
      </c>
      <c r="HF113" s="3"/>
      <c r="HG113" s="3"/>
      <c r="HH113" s="3"/>
      <c r="HI113" s="3"/>
      <c r="HJ113" s="3"/>
      <c r="HK113" s="3"/>
      <c r="HL113" s="3"/>
      <c r="HM113" s="3"/>
      <c r="HN113" s="3"/>
      <c r="HO113" s="3"/>
      <c r="HP113" s="3"/>
      <c r="HQ113" s="3"/>
      <c r="HR113" s="3"/>
      <c r="HS113" s="3"/>
      <c r="HT113" s="3"/>
      <c r="HU113" s="3"/>
      <c r="HV113" s="3"/>
      <c r="HW113" s="3"/>
      <c r="HX113" s="3"/>
      <c r="HY113" s="3"/>
      <c r="HZ113" s="3"/>
      <c r="IA113" s="3"/>
      <c r="IB113" s="3"/>
      <c r="IC113" s="3"/>
      <c r="ID113" s="3"/>
    </row>
    <row r="114" s="1" customFormat="1" spans="1:223">
      <c r="A114" s="15" t="s">
        <v>9</v>
      </c>
      <c r="B114" s="15" t="s">
        <v>260</v>
      </c>
      <c r="C114" s="15" t="s">
        <v>277</v>
      </c>
      <c r="D114" s="15" t="s">
        <v>99</v>
      </c>
      <c r="E114" s="15" t="s">
        <v>51</v>
      </c>
      <c r="F114" s="15">
        <v>202602</v>
      </c>
      <c r="G114" s="15">
        <v>2430</v>
      </c>
      <c r="HF114" s="3"/>
      <c r="HG114" s="3"/>
      <c r="HH114" s="3"/>
      <c r="HI114" s="3"/>
      <c r="HJ114" s="3"/>
      <c r="HK114" s="3"/>
      <c r="HL114" s="3"/>
      <c r="HM114" s="3"/>
      <c r="HN114" s="3"/>
      <c r="HO114" s="3"/>
    </row>
    <row r="115" s="1" customFormat="1" spans="1:238">
      <c r="A115" s="15" t="s">
        <v>9</v>
      </c>
      <c r="B115" s="15" t="s">
        <v>260</v>
      </c>
      <c r="C115" s="15" t="s">
        <v>278</v>
      </c>
      <c r="D115" s="15" t="s">
        <v>253</v>
      </c>
      <c r="E115" s="15" t="s">
        <v>279</v>
      </c>
      <c r="F115" s="15">
        <v>202602</v>
      </c>
      <c r="G115" s="15">
        <v>2430</v>
      </c>
      <c r="HF115" s="3"/>
      <c r="HG115" s="3"/>
      <c r="HH115" s="3"/>
      <c r="HI115" s="3"/>
      <c r="HJ115" s="3"/>
      <c r="HK115" s="3"/>
      <c r="HL115" s="3"/>
      <c r="HM115" s="3"/>
      <c r="HN115" s="3"/>
      <c r="HO115" s="3"/>
      <c r="HP115" s="3"/>
      <c r="HQ115" s="3"/>
      <c r="HR115" s="3"/>
      <c r="HS115" s="3"/>
      <c r="HT115" s="3"/>
      <c r="HU115" s="3"/>
      <c r="HV115" s="3"/>
      <c r="HW115" s="3"/>
      <c r="HX115" s="3"/>
      <c r="HY115" s="3"/>
      <c r="HZ115" s="3"/>
      <c r="IA115" s="3"/>
      <c r="IB115" s="3"/>
      <c r="IC115" s="3"/>
      <c r="ID115" s="3"/>
    </row>
    <row r="116" s="1" customFormat="1" spans="1:238">
      <c r="A116" s="15" t="s">
        <v>9</v>
      </c>
      <c r="B116" s="15" t="s">
        <v>260</v>
      </c>
      <c r="C116" s="15" t="s">
        <v>280</v>
      </c>
      <c r="D116" s="15" t="s">
        <v>212</v>
      </c>
      <c r="E116" s="15" t="s">
        <v>281</v>
      </c>
      <c r="F116" s="15">
        <v>202602</v>
      </c>
      <c r="G116" s="15">
        <v>2430</v>
      </c>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row>
    <row r="117" s="1" customFormat="1" spans="1:223">
      <c r="A117" s="15" t="s">
        <v>9</v>
      </c>
      <c r="B117" s="15" t="s">
        <v>260</v>
      </c>
      <c r="C117" s="15" t="s">
        <v>282</v>
      </c>
      <c r="D117" s="15" t="s">
        <v>283</v>
      </c>
      <c r="E117" s="15" t="s">
        <v>51</v>
      </c>
      <c r="F117" s="15">
        <v>202602</v>
      </c>
      <c r="G117" s="15">
        <v>2430</v>
      </c>
      <c r="HF117" s="3"/>
      <c r="HG117" s="3"/>
      <c r="HH117" s="3"/>
      <c r="HI117" s="3"/>
      <c r="HJ117" s="3"/>
      <c r="HK117" s="3"/>
      <c r="HL117" s="3"/>
      <c r="HM117" s="3"/>
      <c r="HN117" s="3"/>
      <c r="HO117" s="3"/>
    </row>
    <row r="118" s="1" customFormat="1" spans="1:238">
      <c r="A118" s="15" t="s">
        <v>9</v>
      </c>
      <c r="B118" s="15" t="s">
        <v>260</v>
      </c>
      <c r="C118" s="15" t="s">
        <v>284</v>
      </c>
      <c r="D118" s="15" t="s">
        <v>285</v>
      </c>
      <c r="E118" s="15" t="s">
        <v>286</v>
      </c>
      <c r="F118" s="15">
        <v>202602</v>
      </c>
      <c r="G118" s="15">
        <v>2430</v>
      </c>
      <c r="HF118" s="3"/>
      <c r="HG118" s="3"/>
      <c r="HH118" s="3"/>
      <c r="HI118" s="3"/>
      <c r="HJ118" s="3"/>
      <c r="HK118" s="3"/>
      <c r="HL118" s="3"/>
      <c r="HM118" s="3"/>
      <c r="HN118" s="3"/>
      <c r="HO118" s="3"/>
      <c r="HP118" s="3"/>
      <c r="HQ118" s="3"/>
      <c r="HR118" s="3"/>
      <c r="HS118" s="3"/>
      <c r="HT118" s="3"/>
      <c r="HU118" s="3"/>
      <c r="HV118" s="3"/>
      <c r="HW118" s="3"/>
      <c r="HX118" s="3"/>
      <c r="HY118" s="3"/>
      <c r="HZ118" s="3"/>
      <c r="IA118" s="3"/>
      <c r="IB118" s="3"/>
      <c r="IC118" s="3"/>
      <c r="ID118" s="3"/>
    </row>
    <row r="119" s="1" customFormat="1" spans="1:238">
      <c r="A119" s="15" t="s">
        <v>9</v>
      </c>
      <c r="B119" s="15" t="s">
        <v>260</v>
      </c>
      <c r="C119" s="15" t="s">
        <v>287</v>
      </c>
      <c r="D119" s="15" t="s">
        <v>288</v>
      </c>
      <c r="E119" s="15" t="s">
        <v>51</v>
      </c>
      <c r="F119" s="15">
        <v>202602</v>
      </c>
      <c r="G119" s="15">
        <v>2430</v>
      </c>
      <c r="HF119" s="3"/>
      <c r="HG119" s="3"/>
      <c r="HH119" s="3"/>
      <c r="HI119" s="3"/>
      <c r="HJ119" s="3"/>
      <c r="HK119" s="3"/>
      <c r="HL119" s="3"/>
      <c r="HM119" s="3"/>
      <c r="HN119" s="3"/>
      <c r="HO119" s="3"/>
      <c r="HP119" s="3"/>
      <c r="HQ119" s="3"/>
      <c r="HR119" s="3"/>
      <c r="HS119" s="3"/>
      <c r="HT119" s="3"/>
      <c r="HU119" s="3"/>
      <c r="HV119" s="3"/>
      <c r="HW119" s="3"/>
      <c r="HX119" s="3"/>
      <c r="HY119" s="3"/>
      <c r="HZ119" s="3"/>
      <c r="IA119" s="3"/>
      <c r="IB119" s="3"/>
      <c r="IC119" s="3"/>
      <c r="ID119" s="3"/>
    </row>
    <row r="120" s="1" customFormat="1" spans="1:238">
      <c r="A120" s="15" t="s">
        <v>9</v>
      </c>
      <c r="B120" s="15" t="s">
        <v>260</v>
      </c>
      <c r="C120" s="15" t="s">
        <v>289</v>
      </c>
      <c r="D120" s="15" t="s">
        <v>290</v>
      </c>
      <c r="E120" s="15" t="s">
        <v>286</v>
      </c>
      <c r="F120" s="15">
        <v>202602</v>
      </c>
      <c r="G120" s="15">
        <v>2430</v>
      </c>
      <c r="HF120" s="3"/>
      <c r="HG120" s="3"/>
      <c r="HH120" s="3"/>
      <c r="HI120" s="3"/>
      <c r="HJ120" s="3"/>
      <c r="HK120" s="3"/>
      <c r="HL120" s="3"/>
      <c r="HM120" s="3"/>
      <c r="HN120" s="3"/>
      <c r="HO120" s="3"/>
      <c r="HP120" s="3"/>
      <c r="HQ120" s="3"/>
      <c r="HR120" s="3"/>
      <c r="HS120" s="3"/>
      <c r="HT120" s="3"/>
      <c r="HU120" s="3"/>
      <c r="HV120" s="3"/>
      <c r="HW120" s="3"/>
      <c r="HX120" s="3"/>
      <c r="HY120" s="3"/>
      <c r="HZ120" s="3"/>
      <c r="IA120" s="3"/>
      <c r="IB120" s="3"/>
      <c r="IC120" s="3"/>
      <c r="ID120" s="3"/>
    </row>
    <row r="121" s="1" customFormat="1" spans="1:238">
      <c r="A121" s="15" t="s">
        <v>9</v>
      </c>
      <c r="B121" s="15" t="s">
        <v>291</v>
      </c>
      <c r="C121" s="15" t="s">
        <v>292</v>
      </c>
      <c r="D121" s="15" t="s">
        <v>293</v>
      </c>
      <c r="E121" s="15" t="s">
        <v>51</v>
      </c>
      <c r="F121" s="15">
        <v>202602</v>
      </c>
      <c r="G121" s="15">
        <v>2430</v>
      </c>
      <c r="HF121" s="3"/>
      <c r="HG121" s="3"/>
      <c r="HH121" s="3"/>
      <c r="HI121" s="3"/>
      <c r="HJ121" s="3"/>
      <c r="HK121" s="3"/>
      <c r="HL121" s="3"/>
      <c r="HM121" s="3"/>
      <c r="HN121" s="3"/>
      <c r="HO121" s="3"/>
      <c r="HP121" s="3"/>
      <c r="HQ121" s="3"/>
      <c r="HR121" s="3"/>
      <c r="HS121" s="3"/>
      <c r="HT121" s="3"/>
      <c r="HU121" s="3"/>
      <c r="HV121" s="3"/>
      <c r="HW121" s="3"/>
      <c r="HX121" s="3"/>
      <c r="HY121" s="3"/>
      <c r="HZ121" s="3"/>
      <c r="IA121" s="3"/>
      <c r="IB121" s="3"/>
      <c r="IC121" s="3"/>
      <c r="ID121" s="3"/>
    </row>
    <row r="122" s="1" customFormat="1" spans="1:238">
      <c r="A122" s="15" t="s">
        <v>9</v>
      </c>
      <c r="B122" s="15" t="s">
        <v>291</v>
      </c>
      <c r="C122" s="15" t="s">
        <v>294</v>
      </c>
      <c r="D122" s="15" t="s">
        <v>295</v>
      </c>
      <c r="E122" s="15" t="s">
        <v>51</v>
      </c>
      <c r="F122" s="15">
        <v>202602</v>
      </c>
      <c r="G122" s="15">
        <v>2430</v>
      </c>
      <c r="HF122" s="3"/>
      <c r="HG122" s="3"/>
      <c r="HH122" s="3"/>
      <c r="HI122" s="3"/>
      <c r="HJ122" s="3"/>
      <c r="HK122" s="3"/>
      <c r="HL122" s="3"/>
      <c r="HM122" s="3"/>
      <c r="HN122" s="3"/>
      <c r="HO122" s="3"/>
      <c r="HP122" s="3"/>
      <c r="HQ122" s="3"/>
      <c r="HR122" s="3"/>
      <c r="HS122" s="3"/>
      <c r="HT122" s="3"/>
      <c r="HU122" s="3"/>
      <c r="HV122" s="3"/>
      <c r="HW122" s="3"/>
      <c r="HX122" s="3"/>
      <c r="HY122" s="3"/>
      <c r="HZ122" s="3"/>
      <c r="IA122" s="3"/>
      <c r="IB122" s="3"/>
      <c r="IC122" s="3"/>
      <c r="ID122" s="3"/>
    </row>
    <row r="123" s="1" customFormat="1" spans="1:238">
      <c r="A123" s="15" t="s">
        <v>9</v>
      </c>
      <c r="B123" s="15" t="s">
        <v>291</v>
      </c>
      <c r="C123" s="15" t="s">
        <v>296</v>
      </c>
      <c r="D123" s="15" t="s">
        <v>297</v>
      </c>
      <c r="E123" s="15" t="s">
        <v>51</v>
      </c>
      <c r="F123" s="15">
        <v>202602</v>
      </c>
      <c r="G123" s="15">
        <v>2430</v>
      </c>
      <c r="HF123" s="3"/>
      <c r="HG123" s="3"/>
      <c r="HH123" s="3"/>
      <c r="HI123" s="3"/>
      <c r="HJ123" s="3"/>
      <c r="HK123" s="3"/>
      <c r="HL123" s="3"/>
      <c r="HM123" s="3"/>
      <c r="HN123" s="3"/>
      <c r="HO123" s="3"/>
      <c r="HP123" s="3"/>
      <c r="HQ123" s="3"/>
      <c r="HR123" s="3"/>
      <c r="HS123" s="3"/>
      <c r="HT123" s="3"/>
      <c r="HU123" s="3"/>
      <c r="HV123" s="3"/>
      <c r="HW123" s="3"/>
      <c r="HX123" s="3"/>
      <c r="HY123" s="3"/>
      <c r="HZ123" s="3"/>
      <c r="IA123" s="3"/>
      <c r="IB123" s="3"/>
      <c r="IC123" s="3"/>
      <c r="ID123" s="3"/>
    </row>
    <row r="124" s="1" customFormat="1" spans="1:223">
      <c r="A124" s="15" t="s">
        <v>9</v>
      </c>
      <c r="B124" s="15" t="s">
        <v>291</v>
      </c>
      <c r="C124" s="15" t="s">
        <v>298</v>
      </c>
      <c r="D124" s="15" t="s">
        <v>241</v>
      </c>
      <c r="E124" s="15" t="s">
        <v>56</v>
      </c>
      <c r="F124" s="15">
        <v>202602</v>
      </c>
      <c r="G124" s="15">
        <v>2430</v>
      </c>
      <c r="HF124" s="3"/>
      <c r="HG124" s="3"/>
      <c r="HH124" s="3"/>
      <c r="HI124" s="3"/>
      <c r="HJ124" s="3"/>
      <c r="HK124" s="3"/>
      <c r="HL124" s="3"/>
      <c r="HM124" s="3"/>
      <c r="HN124" s="3"/>
      <c r="HO124" s="3"/>
    </row>
    <row r="125" s="1" customFormat="1" spans="1:238">
      <c r="A125" s="15" t="s">
        <v>9</v>
      </c>
      <c r="B125" s="15" t="s">
        <v>291</v>
      </c>
      <c r="C125" s="15" t="s">
        <v>299</v>
      </c>
      <c r="D125" s="15" t="s">
        <v>300</v>
      </c>
      <c r="E125" s="15" t="s">
        <v>29</v>
      </c>
      <c r="F125" s="15">
        <v>202602</v>
      </c>
      <c r="G125" s="15">
        <v>2430</v>
      </c>
      <c r="HF125" s="3"/>
      <c r="HG125" s="3"/>
      <c r="HH125" s="3"/>
      <c r="HI125" s="3"/>
      <c r="HJ125" s="3"/>
      <c r="HK125" s="3"/>
      <c r="HL125" s="3"/>
      <c r="HM125" s="3"/>
      <c r="HN125" s="3"/>
      <c r="HO125" s="3"/>
      <c r="HP125" s="3"/>
      <c r="HQ125" s="3"/>
      <c r="HR125" s="3"/>
      <c r="HS125" s="3"/>
      <c r="HT125" s="3"/>
      <c r="HU125" s="3"/>
      <c r="HV125" s="3"/>
      <c r="HW125" s="3"/>
      <c r="HX125" s="3"/>
      <c r="HY125" s="3"/>
      <c r="HZ125" s="3"/>
      <c r="IA125" s="3"/>
      <c r="IB125" s="3"/>
      <c r="IC125" s="3"/>
      <c r="ID125" s="3"/>
    </row>
    <row r="126" s="1" customFormat="1" spans="1:238">
      <c r="A126" s="15" t="s">
        <v>9</v>
      </c>
      <c r="B126" s="15" t="s">
        <v>291</v>
      </c>
      <c r="C126" s="15" t="s">
        <v>301</v>
      </c>
      <c r="D126" s="15" t="s">
        <v>243</v>
      </c>
      <c r="E126" s="15" t="s">
        <v>56</v>
      </c>
      <c r="F126" s="15">
        <v>202602</v>
      </c>
      <c r="G126" s="15">
        <v>2430</v>
      </c>
      <c r="HF126" s="3"/>
      <c r="HG126" s="3"/>
      <c r="HH126" s="3"/>
      <c r="HI126" s="3"/>
      <c r="HJ126" s="3"/>
      <c r="HK126" s="3"/>
      <c r="HL126" s="3"/>
      <c r="HM126" s="3"/>
      <c r="HN126" s="3"/>
      <c r="HO126" s="3"/>
      <c r="HP126" s="3"/>
      <c r="HQ126" s="3"/>
      <c r="HR126" s="3"/>
      <c r="HS126" s="3"/>
      <c r="HT126" s="3"/>
      <c r="HU126" s="3"/>
      <c r="HV126" s="3"/>
      <c r="HW126" s="3"/>
      <c r="HX126" s="3"/>
      <c r="HY126" s="3"/>
      <c r="HZ126" s="3"/>
      <c r="IA126" s="3"/>
      <c r="IB126" s="3"/>
      <c r="IC126" s="3"/>
      <c r="ID126" s="3"/>
    </row>
    <row r="127" s="1" customFormat="1" spans="1:238">
      <c r="A127" s="15" t="s">
        <v>9</v>
      </c>
      <c r="B127" s="15" t="s">
        <v>291</v>
      </c>
      <c r="C127" s="15" t="s">
        <v>302</v>
      </c>
      <c r="D127" s="15" t="s">
        <v>303</v>
      </c>
      <c r="E127" s="15" t="s">
        <v>51</v>
      </c>
      <c r="F127" s="15">
        <v>202602</v>
      </c>
      <c r="G127" s="15">
        <v>2430</v>
      </c>
      <c r="HF127" s="3"/>
      <c r="HG127" s="3"/>
      <c r="HH127" s="3"/>
      <c r="HI127" s="3"/>
      <c r="HJ127" s="3"/>
      <c r="HK127" s="3"/>
      <c r="HL127" s="3"/>
      <c r="HM127" s="3"/>
      <c r="HN127" s="3"/>
      <c r="HO127" s="3"/>
      <c r="HP127" s="3"/>
      <c r="HQ127" s="3"/>
      <c r="HR127" s="3"/>
      <c r="HS127" s="3"/>
      <c r="HT127" s="3"/>
      <c r="HU127" s="3"/>
      <c r="HV127" s="3"/>
      <c r="HW127" s="3"/>
      <c r="HX127" s="3"/>
      <c r="HY127" s="3"/>
      <c r="HZ127" s="3"/>
      <c r="IA127" s="3"/>
      <c r="IB127" s="3"/>
      <c r="IC127" s="3"/>
      <c r="ID127" s="3"/>
    </row>
    <row r="128" s="1" customFormat="1" spans="1:238">
      <c r="A128" s="15" t="s">
        <v>9</v>
      </c>
      <c r="B128" s="15" t="s">
        <v>304</v>
      </c>
      <c r="C128" s="15" t="s">
        <v>305</v>
      </c>
      <c r="D128" s="15" t="s">
        <v>184</v>
      </c>
      <c r="E128" s="15" t="s">
        <v>306</v>
      </c>
      <c r="F128" s="15">
        <v>202602</v>
      </c>
      <c r="G128" s="15">
        <v>2430</v>
      </c>
      <c r="HF128" s="3"/>
      <c r="HG128" s="3"/>
      <c r="HH128" s="3"/>
      <c r="HI128" s="3"/>
      <c r="HJ128" s="3"/>
      <c r="HK128" s="3"/>
      <c r="HL128" s="3"/>
      <c r="HM128" s="3"/>
      <c r="HN128" s="3"/>
      <c r="HO128" s="3"/>
      <c r="HP128" s="3"/>
      <c r="HQ128" s="3"/>
      <c r="HR128" s="3"/>
      <c r="HS128" s="3"/>
      <c r="HT128" s="3"/>
      <c r="HU128" s="3"/>
      <c r="HV128" s="3"/>
      <c r="HW128" s="3"/>
      <c r="HX128" s="3"/>
      <c r="HY128" s="3"/>
      <c r="HZ128" s="3"/>
      <c r="IA128" s="3"/>
      <c r="IB128" s="3"/>
      <c r="IC128" s="3"/>
      <c r="ID128" s="3"/>
    </row>
    <row r="129" s="1" customFormat="1" spans="1:238">
      <c r="A129" s="15" t="s">
        <v>9</v>
      </c>
      <c r="B129" s="15" t="s">
        <v>304</v>
      </c>
      <c r="C129" s="15" t="s">
        <v>307</v>
      </c>
      <c r="D129" s="15" t="s">
        <v>308</v>
      </c>
      <c r="E129" s="15" t="s">
        <v>309</v>
      </c>
      <c r="F129" s="15">
        <v>202602</v>
      </c>
      <c r="G129" s="15">
        <v>2430</v>
      </c>
      <c r="HF129" s="3"/>
      <c r="HG129" s="3"/>
      <c r="HH129" s="3"/>
      <c r="HI129" s="3"/>
      <c r="HJ129" s="3"/>
      <c r="HK129" s="3"/>
      <c r="HL129" s="3"/>
      <c r="HM129" s="3"/>
      <c r="HN129" s="3"/>
      <c r="HO129" s="3"/>
      <c r="HP129" s="3"/>
      <c r="HQ129" s="3"/>
      <c r="HR129" s="3"/>
      <c r="HS129" s="3"/>
      <c r="HT129" s="3"/>
      <c r="HU129" s="3"/>
      <c r="HV129" s="3"/>
      <c r="HW129" s="3"/>
      <c r="HX129" s="3"/>
      <c r="HY129" s="3"/>
      <c r="HZ129" s="3"/>
      <c r="IA129" s="3"/>
      <c r="IB129" s="3"/>
      <c r="IC129" s="3"/>
      <c r="ID129" s="3"/>
    </row>
    <row r="130" s="1" customFormat="1" spans="1:223">
      <c r="A130" s="15" t="s">
        <v>9</v>
      </c>
      <c r="B130" s="15" t="s">
        <v>304</v>
      </c>
      <c r="C130" s="15" t="s">
        <v>310</v>
      </c>
      <c r="D130" s="15" t="s">
        <v>311</v>
      </c>
      <c r="E130" s="15" t="s">
        <v>51</v>
      </c>
      <c r="F130" s="15">
        <v>202602</v>
      </c>
      <c r="G130" s="15">
        <v>2430</v>
      </c>
      <c r="HF130" s="3"/>
      <c r="HG130" s="3"/>
      <c r="HH130" s="3"/>
      <c r="HI130" s="3"/>
      <c r="HJ130" s="3"/>
      <c r="HK130" s="3"/>
      <c r="HL130" s="3"/>
      <c r="HM130" s="3"/>
      <c r="HN130" s="3"/>
      <c r="HO130" s="3"/>
    </row>
    <row r="131" s="1" customFormat="1" spans="1:238">
      <c r="A131" s="15" t="s">
        <v>9</v>
      </c>
      <c r="B131" s="15" t="s">
        <v>304</v>
      </c>
      <c r="C131" s="15" t="s">
        <v>312</v>
      </c>
      <c r="D131" s="15" t="s">
        <v>114</v>
      </c>
      <c r="E131" s="15" t="s">
        <v>313</v>
      </c>
      <c r="F131" s="15">
        <v>202602</v>
      </c>
      <c r="G131" s="15">
        <v>2430</v>
      </c>
      <c r="HF131" s="3"/>
      <c r="HG131" s="3"/>
      <c r="HH131" s="3"/>
      <c r="HI131" s="3"/>
      <c r="HJ131" s="3"/>
      <c r="HK131" s="3"/>
      <c r="HL131" s="3"/>
      <c r="HM131" s="3"/>
      <c r="HN131" s="3"/>
      <c r="HO131" s="3"/>
      <c r="HP131" s="3"/>
      <c r="HQ131" s="3"/>
      <c r="HR131" s="3"/>
      <c r="HS131" s="3"/>
      <c r="HT131" s="3"/>
      <c r="HU131" s="3"/>
      <c r="HV131" s="3"/>
      <c r="HW131" s="3"/>
      <c r="HX131" s="3"/>
      <c r="HY131" s="3"/>
      <c r="HZ131" s="3"/>
      <c r="IA131" s="3"/>
      <c r="IB131" s="3"/>
      <c r="IC131" s="3"/>
      <c r="ID131" s="3"/>
    </row>
    <row r="132" s="1" customFormat="1" spans="1:223">
      <c r="A132" s="15" t="s">
        <v>9</v>
      </c>
      <c r="B132" s="15" t="s">
        <v>304</v>
      </c>
      <c r="C132" s="15" t="s">
        <v>314</v>
      </c>
      <c r="D132" s="15" t="s">
        <v>262</v>
      </c>
      <c r="E132" s="15" t="s">
        <v>22</v>
      </c>
      <c r="F132" s="15">
        <v>202602</v>
      </c>
      <c r="G132" s="15">
        <v>2430</v>
      </c>
      <c r="HF132" s="3"/>
      <c r="HG132" s="3"/>
      <c r="HH132" s="3"/>
      <c r="HI132" s="3"/>
      <c r="HJ132" s="3"/>
      <c r="HK132" s="3"/>
      <c r="HL132" s="3"/>
      <c r="HM132" s="3"/>
      <c r="HN132" s="3"/>
      <c r="HO132" s="3"/>
    </row>
    <row r="133" s="1" customFormat="1" spans="1:238">
      <c r="A133" s="15" t="s">
        <v>9</v>
      </c>
      <c r="B133" s="15" t="s">
        <v>304</v>
      </c>
      <c r="C133" s="15" t="s">
        <v>315</v>
      </c>
      <c r="D133" s="15" t="s">
        <v>316</v>
      </c>
      <c r="E133" s="15" t="s">
        <v>199</v>
      </c>
      <c r="F133" s="15">
        <v>202602</v>
      </c>
      <c r="G133" s="15">
        <v>2430</v>
      </c>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row>
    <row r="134" s="1" customFormat="1" spans="1:223">
      <c r="A134" s="15" t="s">
        <v>9</v>
      </c>
      <c r="B134" s="15" t="s">
        <v>304</v>
      </c>
      <c r="C134" s="15" t="s">
        <v>317</v>
      </c>
      <c r="D134" s="15" t="s">
        <v>318</v>
      </c>
      <c r="E134" s="15" t="s">
        <v>56</v>
      </c>
      <c r="F134" s="15">
        <v>202602</v>
      </c>
      <c r="G134" s="15">
        <v>2430</v>
      </c>
      <c r="HF134" s="3"/>
      <c r="HG134" s="3"/>
      <c r="HH134" s="3"/>
      <c r="HI134" s="3"/>
      <c r="HJ134" s="3"/>
      <c r="HK134" s="3"/>
      <c r="HL134" s="3"/>
      <c r="HM134" s="3"/>
      <c r="HN134" s="3"/>
      <c r="HO134" s="3"/>
    </row>
    <row r="135" s="1" customFormat="1" spans="1:238">
      <c r="A135" s="15" t="s">
        <v>9</v>
      </c>
      <c r="B135" s="15" t="s">
        <v>304</v>
      </c>
      <c r="C135" s="15" t="s">
        <v>319</v>
      </c>
      <c r="D135" s="15" t="s">
        <v>320</v>
      </c>
      <c r="E135" s="15" t="s">
        <v>22</v>
      </c>
      <c r="F135" s="15">
        <v>202602</v>
      </c>
      <c r="G135" s="15">
        <v>2430</v>
      </c>
      <c r="HF135" s="3"/>
      <c r="HG135" s="3"/>
      <c r="HH135" s="3"/>
      <c r="HI135" s="3"/>
      <c r="HJ135" s="3"/>
      <c r="HK135" s="3"/>
      <c r="HL135" s="3"/>
      <c r="HM135" s="3"/>
      <c r="HN135" s="3"/>
      <c r="HO135" s="3"/>
      <c r="HP135" s="3"/>
      <c r="HQ135" s="3"/>
      <c r="HR135" s="3"/>
      <c r="HS135" s="3"/>
      <c r="HT135" s="3"/>
      <c r="HU135" s="3"/>
      <c r="HV135" s="3"/>
      <c r="HW135" s="3"/>
      <c r="HX135" s="3"/>
      <c r="HY135" s="3"/>
      <c r="HZ135" s="3"/>
      <c r="IA135" s="3"/>
      <c r="IB135" s="3"/>
      <c r="IC135" s="3"/>
      <c r="ID135" s="3"/>
    </row>
    <row r="136" s="1" customFormat="1" spans="1:223">
      <c r="A136" s="15" t="s">
        <v>9</v>
      </c>
      <c r="B136" s="15" t="s">
        <v>304</v>
      </c>
      <c r="C136" s="15" t="s">
        <v>321</v>
      </c>
      <c r="D136" s="15" t="s">
        <v>322</v>
      </c>
      <c r="E136" s="15" t="s">
        <v>51</v>
      </c>
      <c r="F136" s="15">
        <v>202602</v>
      </c>
      <c r="G136" s="15">
        <v>2430</v>
      </c>
      <c r="HF136" s="3"/>
      <c r="HG136" s="3"/>
      <c r="HH136" s="3"/>
      <c r="HI136" s="3"/>
      <c r="HJ136" s="3"/>
      <c r="HK136" s="3"/>
      <c r="HL136" s="3"/>
      <c r="HM136" s="3"/>
      <c r="HN136" s="3"/>
      <c r="HO136" s="3"/>
    </row>
    <row r="137" s="1" customFormat="1" spans="1:238">
      <c r="A137" s="15" t="s">
        <v>9</v>
      </c>
      <c r="B137" s="15" t="s">
        <v>304</v>
      </c>
      <c r="C137" s="15" t="s">
        <v>323</v>
      </c>
      <c r="D137" s="15" t="s">
        <v>324</v>
      </c>
      <c r="E137" s="15" t="s">
        <v>22</v>
      </c>
      <c r="F137" s="15">
        <v>202602</v>
      </c>
      <c r="G137" s="15">
        <v>2430</v>
      </c>
      <c r="HF137" s="3"/>
      <c r="HG137" s="3"/>
      <c r="HH137" s="3"/>
      <c r="HI137" s="3"/>
      <c r="HJ137" s="3"/>
      <c r="HK137" s="3"/>
      <c r="HL137" s="3"/>
      <c r="HM137" s="3"/>
      <c r="HN137" s="3"/>
      <c r="HO137" s="3"/>
      <c r="HP137" s="3"/>
      <c r="HQ137" s="3"/>
      <c r="HR137" s="3"/>
      <c r="HS137" s="3"/>
      <c r="HT137" s="3"/>
      <c r="HU137" s="3"/>
      <c r="HV137" s="3"/>
      <c r="HW137" s="3"/>
      <c r="HX137" s="3"/>
      <c r="HY137" s="3"/>
      <c r="HZ137" s="3"/>
      <c r="IA137" s="3"/>
      <c r="IB137" s="3"/>
      <c r="IC137" s="3"/>
      <c r="ID137" s="3"/>
    </row>
    <row r="138" s="1" customFormat="1" spans="1:238">
      <c r="A138" s="15" t="s">
        <v>9</v>
      </c>
      <c r="B138" s="15" t="s">
        <v>304</v>
      </c>
      <c r="C138" s="15" t="s">
        <v>325</v>
      </c>
      <c r="D138" s="15" t="s">
        <v>326</v>
      </c>
      <c r="E138" s="15" t="s">
        <v>309</v>
      </c>
      <c r="F138" s="15">
        <v>202602</v>
      </c>
      <c r="G138" s="15">
        <v>2430</v>
      </c>
      <c r="HF138" s="3"/>
      <c r="HG138" s="3"/>
      <c r="HH138" s="3"/>
      <c r="HI138" s="3"/>
      <c r="HJ138" s="3"/>
      <c r="HK138" s="3"/>
      <c r="HL138" s="3"/>
      <c r="HM138" s="3"/>
      <c r="HN138" s="3"/>
      <c r="HO138" s="3"/>
      <c r="HP138" s="3"/>
      <c r="HQ138" s="3"/>
      <c r="HR138" s="3"/>
      <c r="HS138" s="3"/>
      <c r="HT138" s="3"/>
      <c r="HU138" s="3"/>
      <c r="HV138" s="3"/>
      <c r="HW138" s="3"/>
      <c r="HX138" s="3"/>
      <c r="HY138" s="3"/>
      <c r="HZ138" s="3"/>
      <c r="IA138" s="3"/>
      <c r="IB138" s="3"/>
      <c r="IC138" s="3"/>
      <c r="ID138" s="3"/>
    </row>
    <row r="139" s="1" customFormat="1" spans="1:238">
      <c r="A139" s="15" t="s">
        <v>9</v>
      </c>
      <c r="B139" s="15" t="s">
        <v>304</v>
      </c>
      <c r="C139" s="15" t="s">
        <v>327</v>
      </c>
      <c r="D139" s="15" t="s">
        <v>326</v>
      </c>
      <c r="E139" s="15" t="s">
        <v>199</v>
      </c>
      <c r="F139" s="15">
        <v>202602</v>
      </c>
      <c r="G139" s="15">
        <v>2430</v>
      </c>
      <c r="HF139" s="3"/>
      <c r="HG139" s="3"/>
      <c r="HH139" s="3"/>
      <c r="HI139" s="3"/>
      <c r="HJ139" s="3"/>
      <c r="HK139" s="3"/>
      <c r="HL139" s="3"/>
      <c r="HM139" s="3"/>
      <c r="HN139" s="3"/>
      <c r="HO139" s="3"/>
      <c r="HP139" s="3"/>
      <c r="HQ139" s="3"/>
      <c r="HR139" s="3"/>
      <c r="HS139" s="3"/>
      <c r="HT139" s="3"/>
      <c r="HU139" s="3"/>
      <c r="HV139" s="3"/>
      <c r="HW139" s="3"/>
      <c r="HX139" s="3"/>
      <c r="HY139" s="3"/>
      <c r="HZ139" s="3"/>
      <c r="IA139" s="3"/>
      <c r="IB139" s="3"/>
      <c r="IC139" s="3"/>
      <c r="ID139" s="3"/>
    </row>
    <row r="140" s="1" customFormat="1" spans="1:238">
      <c r="A140" s="15" t="s">
        <v>9</v>
      </c>
      <c r="B140" s="15" t="s">
        <v>304</v>
      </c>
      <c r="C140" s="15" t="s">
        <v>328</v>
      </c>
      <c r="D140" s="15" t="s">
        <v>295</v>
      </c>
      <c r="E140" s="15" t="s">
        <v>56</v>
      </c>
      <c r="F140" s="15">
        <v>202602</v>
      </c>
      <c r="G140" s="15">
        <v>2430</v>
      </c>
      <c r="HF140" s="3"/>
      <c r="HG140" s="3"/>
      <c r="HH140" s="3"/>
      <c r="HI140" s="3"/>
      <c r="HJ140" s="3"/>
      <c r="HK140" s="3"/>
      <c r="HL140" s="3"/>
      <c r="HM140" s="3"/>
      <c r="HN140" s="3"/>
      <c r="HO140" s="3"/>
      <c r="HP140" s="3"/>
      <c r="HQ140" s="3"/>
      <c r="HR140" s="3"/>
      <c r="HS140" s="3"/>
      <c r="HT140" s="3"/>
      <c r="HU140" s="3"/>
      <c r="HV140" s="3"/>
      <c r="HW140" s="3"/>
      <c r="HX140" s="3"/>
      <c r="HY140" s="3"/>
      <c r="HZ140" s="3"/>
      <c r="IA140" s="3"/>
      <c r="IB140" s="3"/>
      <c r="IC140" s="3"/>
      <c r="ID140" s="3"/>
    </row>
    <row r="141" s="1" customFormat="1" spans="1:238">
      <c r="A141" s="15" t="s">
        <v>9</v>
      </c>
      <c r="B141" s="15" t="s">
        <v>304</v>
      </c>
      <c r="C141" s="15" t="s">
        <v>329</v>
      </c>
      <c r="D141" s="15" t="s">
        <v>330</v>
      </c>
      <c r="E141" s="15" t="s">
        <v>22</v>
      </c>
      <c r="F141" s="15">
        <v>202602</v>
      </c>
      <c r="G141" s="15">
        <v>2430</v>
      </c>
      <c r="HF141" s="3"/>
      <c r="HG141" s="3"/>
      <c r="HH141" s="3"/>
      <c r="HI141" s="3"/>
      <c r="HJ141" s="3"/>
      <c r="HK141" s="3"/>
      <c r="HL141" s="3"/>
      <c r="HM141" s="3"/>
      <c r="HN141" s="3"/>
      <c r="HO141" s="3"/>
      <c r="HP141" s="3"/>
      <c r="HQ141" s="3"/>
      <c r="HR141" s="3"/>
      <c r="HS141" s="3"/>
      <c r="HT141" s="3"/>
      <c r="HU141" s="3"/>
      <c r="HV141" s="3"/>
      <c r="HW141" s="3"/>
      <c r="HX141" s="3"/>
      <c r="HY141" s="3"/>
      <c r="HZ141" s="3"/>
      <c r="IA141" s="3"/>
      <c r="IB141" s="3"/>
      <c r="IC141" s="3"/>
      <c r="ID141" s="3"/>
    </row>
    <row r="142" s="1" customFormat="1" spans="1:238">
      <c r="A142" s="15" t="s">
        <v>9</v>
      </c>
      <c r="B142" s="15" t="s">
        <v>304</v>
      </c>
      <c r="C142" s="15" t="s">
        <v>331</v>
      </c>
      <c r="D142" s="15" t="s">
        <v>332</v>
      </c>
      <c r="E142" s="15" t="s">
        <v>199</v>
      </c>
      <c r="F142" s="15">
        <v>202602</v>
      </c>
      <c r="G142" s="15">
        <v>2430</v>
      </c>
      <c r="HF142" s="3"/>
      <c r="HG142" s="3"/>
      <c r="HH142" s="3"/>
      <c r="HI142" s="3"/>
      <c r="HJ142" s="3"/>
      <c r="HK142" s="3"/>
      <c r="HL142" s="3"/>
      <c r="HM142" s="3"/>
      <c r="HN142" s="3"/>
      <c r="HO142" s="3"/>
      <c r="HP142" s="3"/>
      <c r="HQ142" s="3"/>
      <c r="HR142" s="3"/>
      <c r="HS142" s="3"/>
      <c r="HT142" s="3"/>
      <c r="HU142" s="3"/>
      <c r="HV142" s="3"/>
      <c r="HW142" s="3"/>
      <c r="HX142" s="3"/>
      <c r="HY142" s="3"/>
      <c r="HZ142" s="3"/>
      <c r="IA142" s="3"/>
      <c r="IB142" s="3"/>
      <c r="IC142" s="3"/>
      <c r="ID142" s="3"/>
    </row>
    <row r="143" s="1" customFormat="1" spans="1:238">
      <c r="A143" s="15" t="s">
        <v>9</v>
      </c>
      <c r="B143" s="15" t="s">
        <v>304</v>
      </c>
      <c r="C143" s="15" t="s">
        <v>333</v>
      </c>
      <c r="D143" s="15" t="s">
        <v>334</v>
      </c>
      <c r="E143" s="15" t="s">
        <v>335</v>
      </c>
      <c r="F143" s="15">
        <v>202602</v>
      </c>
      <c r="G143" s="15">
        <v>2430</v>
      </c>
      <c r="HF143" s="3"/>
      <c r="HG143" s="3"/>
      <c r="HH143" s="3"/>
      <c r="HI143" s="3"/>
      <c r="HJ143" s="3"/>
      <c r="HK143" s="3"/>
      <c r="HL143" s="3"/>
      <c r="HM143" s="3"/>
      <c r="HN143" s="3"/>
      <c r="HO143" s="3"/>
      <c r="HP143" s="3"/>
      <c r="HQ143" s="3"/>
      <c r="HR143" s="3"/>
      <c r="HS143" s="3"/>
      <c r="HT143" s="3"/>
      <c r="HU143" s="3"/>
      <c r="HV143" s="3"/>
      <c r="HW143" s="3"/>
      <c r="HX143" s="3"/>
      <c r="HY143" s="3"/>
      <c r="HZ143" s="3"/>
      <c r="IA143" s="3"/>
      <c r="IB143" s="3"/>
      <c r="IC143" s="3"/>
      <c r="ID143" s="3"/>
    </row>
    <row r="144" s="1" customFormat="1" spans="1:238">
      <c r="A144" s="15" t="s">
        <v>9</v>
      </c>
      <c r="B144" s="15" t="s">
        <v>304</v>
      </c>
      <c r="C144" s="15" t="s">
        <v>336</v>
      </c>
      <c r="D144" s="15" t="s">
        <v>337</v>
      </c>
      <c r="E144" s="15" t="s">
        <v>338</v>
      </c>
      <c r="F144" s="15">
        <v>202602</v>
      </c>
      <c r="G144" s="15">
        <v>2430</v>
      </c>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1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7"/>
      <c r="DZ144" s="17"/>
      <c r="EA144" s="17"/>
      <c r="EB144" s="17"/>
      <c r="EC144" s="17"/>
      <c r="ED144" s="17"/>
      <c r="EE144" s="17"/>
      <c r="EF144" s="17"/>
      <c r="EG144" s="17"/>
      <c r="EH144" s="17"/>
      <c r="EI144" s="17"/>
      <c r="EJ144" s="17"/>
      <c r="EK144" s="17"/>
      <c r="EL144" s="17"/>
      <c r="EM144" s="17"/>
      <c r="EN144" s="17"/>
      <c r="EO144" s="17"/>
      <c r="EP144" s="17"/>
      <c r="EQ144" s="17"/>
      <c r="ER144" s="17"/>
      <c r="ES144" s="17"/>
      <c r="ET144" s="17"/>
      <c r="EU144" s="17"/>
      <c r="EV144" s="17"/>
      <c r="EW144" s="17"/>
      <c r="EX144" s="17"/>
      <c r="EY144" s="17"/>
      <c r="EZ144" s="17"/>
      <c r="FA144" s="17"/>
      <c r="FB144" s="17"/>
      <c r="FC144" s="17"/>
      <c r="FD144" s="17"/>
      <c r="FE144" s="17"/>
      <c r="FF144" s="17"/>
      <c r="FG144" s="17"/>
      <c r="FH144" s="17"/>
      <c r="FI144" s="17"/>
      <c r="FJ144" s="17"/>
      <c r="FK144" s="17"/>
      <c r="FL144" s="17"/>
      <c r="FM144" s="17"/>
      <c r="FN144" s="17"/>
      <c r="FO144" s="17"/>
      <c r="FP144" s="17"/>
      <c r="FQ144" s="17"/>
      <c r="FR144" s="17"/>
      <c r="FS144" s="17"/>
      <c r="FT144" s="17"/>
      <c r="FU144" s="17"/>
      <c r="FV144" s="17"/>
      <c r="FW144" s="17"/>
      <c r="FX144" s="17"/>
      <c r="FY144" s="17"/>
      <c r="FZ144" s="17"/>
      <c r="GA144" s="17"/>
      <c r="GB144" s="17"/>
      <c r="GC144" s="17"/>
      <c r="GD144" s="17"/>
      <c r="GE144" s="17"/>
      <c r="GF144" s="17"/>
      <c r="GG144" s="17"/>
      <c r="GH144" s="17"/>
      <c r="GI144" s="17"/>
      <c r="GJ144" s="17"/>
      <c r="GK144" s="17"/>
      <c r="GL144" s="17"/>
      <c r="GM144" s="17"/>
      <c r="GN144" s="17"/>
      <c r="GO144" s="17"/>
      <c r="GP144" s="17"/>
      <c r="GQ144" s="17"/>
      <c r="GR144" s="17"/>
      <c r="GS144" s="17"/>
      <c r="GT144" s="17"/>
      <c r="GU144" s="17"/>
      <c r="GV144" s="17"/>
      <c r="GW144" s="17"/>
      <c r="GX144" s="17"/>
      <c r="GY144" s="17"/>
      <c r="GZ144" s="17"/>
      <c r="HA144" s="17"/>
      <c r="HB144" s="17"/>
      <c r="HC144" s="17"/>
      <c r="HD144" s="17"/>
      <c r="HE144" s="17"/>
      <c r="HF144" s="3"/>
      <c r="HG144" s="3"/>
      <c r="HH144" s="3"/>
      <c r="HI144" s="3"/>
      <c r="HJ144" s="3"/>
      <c r="HK144" s="3"/>
      <c r="HL144" s="3"/>
      <c r="HM144" s="3"/>
      <c r="HN144" s="3"/>
      <c r="HO144" s="3"/>
      <c r="HP144" s="3"/>
      <c r="HQ144" s="3"/>
      <c r="HR144" s="3"/>
      <c r="HS144" s="3"/>
      <c r="HT144" s="3"/>
      <c r="HU144" s="3"/>
      <c r="HV144" s="3"/>
      <c r="HW144" s="3"/>
      <c r="HX144" s="3"/>
      <c r="HY144" s="3"/>
      <c r="HZ144" s="3"/>
      <c r="IA144" s="3"/>
      <c r="IB144" s="3"/>
      <c r="IC144" s="3"/>
      <c r="ID144" s="3"/>
    </row>
    <row r="145" s="1" customFormat="1" spans="1:238">
      <c r="A145" s="15" t="s">
        <v>9</v>
      </c>
      <c r="B145" s="15" t="s">
        <v>304</v>
      </c>
      <c r="C145" s="15" t="s">
        <v>339</v>
      </c>
      <c r="D145" s="15" t="s">
        <v>134</v>
      </c>
      <c r="E145" s="15" t="s">
        <v>340</v>
      </c>
      <c r="F145" s="15">
        <v>202602</v>
      </c>
      <c r="G145" s="15">
        <v>2430</v>
      </c>
      <c r="HF145" s="3"/>
      <c r="HG145" s="3"/>
      <c r="HH145" s="3"/>
      <c r="HI145" s="3"/>
      <c r="HJ145" s="3"/>
      <c r="HK145" s="3"/>
      <c r="HL145" s="3"/>
      <c r="HM145" s="3"/>
      <c r="HN145" s="3"/>
      <c r="HO145" s="3"/>
      <c r="HP145" s="3"/>
      <c r="HQ145" s="3"/>
      <c r="HR145" s="3"/>
      <c r="HS145" s="3"/>
      <c r="HT145" s="3"/>
      <c r="HU145" s="3"/>
      <c r="HV145" s="3"/>
      <c r="HW145" s="3"/>
      <c r="HX145" s="3"/>
      <c r="HY145" s="3"/>
      <c r="HZ145" s="3"/>
      <c r="IA145" s="3"/>
      <c r="IB145" s="3"/>
      <c r="IC145" s="3"/>
      <c r="ID145" s="3"/>
    </row>
    <row r="146" s="1" customFormat="1" spans="1:238">
      <c r="A146" s="15" t="s">
        <v>9</v>
      </c>
      <c r="B146" s="15" t="s">
        <v>304</v>
      </c>
      <c r="C146" s="15" t="s">
        <v>341</v>
      </c>
      <c r="D146" s="15" t="s">
        <v>337</v>
      </c>
      <c r="E146" s="15" t="s">
        <v>342</v>
      </c>
      <c r="F146" s="15">
        <v>202602</v>
      </c>
      <c r="G146" s="15">
        <v>2430</v>
      </c>
      <c r="HF146" s="3"/>
      <c r="HG146" s="3"/>
      <c r="HH146" s="3"/>
      <c r="HI146" s="3"/>
      <c r="HJ146" s="3"/>
      <c r="HK146" s="3"/>
      <c r="HL146" s="3"/>
      <c r="HM146" s="3"/>
      <c r="HN146" s="3"/>
      <c r="HO146" s="3"/>
      <c r="HP146" s="3"/>
      <c r="HQ146" s="3"/>
      <c r="HR146" s="3"/>
      <c r="HS146" s="3"/>
      <c r="HT146" s="3"/>
      <c r="HU146" s="3"/>
      <c r="HV146" s="3"/>
      <c r="HW146" s="3"/>
      <c r="HX146" s="3"/>
      <c r="HY146" s="3"/>
      <c r="HZ146" s="3"/>
      <c r="IA146" s="3"/>
      <c r="IB146" s="3"/>
      <c r="IC146" s="3"/>
      <c r="ID146" s="3"/>
    </row>
    <row r="147" s="1" customFormat="1" spans="1:238">
      <c r="A147" s="15" t="s">
        <v>9</v>
      </c>
      <c r="B147" s="15" t="s">
        <v>304</v>
      </c>
      <c r="C147" s="15" t="s">
        <v>343</v>
      </c>
      <c r="D147" s="15" t="s">
        <v>161</v>
      </c>
      <c r="E147" s="15" t="s">
        <v>344</v>
      </c>
      <c r="F147" s="15">
        <v>202602</v>
      </c>
      <c r="G147" s="15">
        <v>2430</v>
      </c>
      <c r="HF147" s="3"/>
      <c r="HG147" s="3"/>
      <c r="HH147" s="3"/>
      <c r="HI147" s="3"/>
      <c r="HJ147" s="3"/>
      <c r="HK147" s="3"/>
      <c r="HL147" s="3"/>
      <c r="HM147" s="3"/>
      <c r="HN147" s="3"/>
      <c r="HO147" s="3"/>
      <c r="HP147" s="3"/>
      <c r="HQ147" s="3"/>
      <c r="HR147" s="3"/>
      <c r="HS147" s="3"/>
      <c r="HT147" s="3"/>
      <c r="HU147" s="3"/>
      <c r="HV147" s="3"/>
      <c r="HW147" s="3"/>
      <c r="HX147" s="3"/>
      <c r="HY147" s="3"/>
      <c r="HZ147" s="3"/>
      <c r="IA147" s="3"/>
      <c r="IB147" s="3"/>
      <c r="IC147" s="3"/>
      <c r="ID147" s="3"/>
    </row>
    <row r="148" s="1" customFormat="1" spans="1:238">
      <c r="A148" s="15" t="s">
        <v>9</v>
      </c>
      <c r="B148" s="15" t="s">
        <v>304</v>
      </c>
      <c r="C148" s="15" t="s">
        <v>345</v>
      </c>
      <c r="D148" s="15" t="s">
        <v>346</v>
      </c>
      <c r="E148" s="15" t="s">
        <v>347</v>
      </c>
      <c r="F148" s="15">
        <v>202602</v>
      </c>
      <c r="G148" s="15">
        <v>2430</v>
      </c>
      <c r="HF148" s="3"/>
      <c r="HG148" s="3"/>
      <c r="HH148" s="3"/>
      <c r="HI148" s="3"/>
      <c r="HJ148" s="3"/>
      <c r="HK148" s="3"/>
      <c r="HL148" s="3"/>
      <c r="HM148" s="3"/>
      <c r="HN148" s="3"/>
      <c r="HO148" s="3"/>
      <c r="HP148" s="3"/>
      <c r="HQ148" s="3"/>
      <c r="HR148" s="3"/>
      <c r="HS148" s="3"/>
      <c r="HT148" s="3"/>
      <c r="HU148" s="3"/>
      <c r="HV148" s="3"/>
      <c r="HW148" s="3"/>
      <c r="HX148" s="3"/>
      <c r="HY148" s="3"/>
      <c r="HZ148" s="3"/>
      <c r="IA148" s="3"/>
      <c r="IB148" s="3"/>
      <c r="IC148" s="3"/>
      <c r="ID148" s="3"/>
    </row>
    <row r="149" s="1" customFormat="1" spans="1:238">
      <c r="A149" s="15" t="s">
        <v>9</v>
      </c>
      <c r="B149" s="15" t="s">
        <v>304</v>
      </c>
      <c r="C149" s="15" t="s">
        <v>348</v>
      </c>
      <c r="D149" s="15" t="s">
        <v>349</v>
      </c>
      <c r="E149" s="15" t="s">
        <v>19</v>
      </c>
      <c r="F149" s="15">
        <v>202602</v>
      </c>
      <c r="G149" s="15">
        <v>2430</v>
      </c>
      <c r="HD149" s="3"/>
      <c r="HE149" s="3"/>
      <c r="HF149" s="3"/>
      <c r="HG149" s="3"/>
      <c r="HH149" s="3"/>
      <c r="HI149" s="3"/>
      <c r="HJ149" s="3"/>
      <c r="HP149" s="3"/>
      <c r="HQ149" s="3"/>
      <c r="HR149" s="3"/>
      <c r="HS149" s="3"/>
      <c r="HT149" s="3"/>
      <c r="HU149" s="3"/>
      <c r="HV149" s="3"/>
      <c r="HW149" s="3"/>
      <c r="HX149" s="3"/>
      <c r="HY149" s="3"/>
      <c r="HZ149" s="3"/>
      <c r="IA149" s="3"/>
      <c r="IB149" s="3"/>
      <c r="IC149" s="3"/>
      <c r="ID149" s="3"/>
    </row>
    <row r="150" s="1" customFormat="1" spans="1:238">
      <c r="A150" s="15" t="s">
        <v>9</v>
      </c>
      <c r="B150" s="15" t="s">
        <v>304</v>
      </c>
      <c r="C150" s="15" t="s">
        <v>350</v>
      </c>
      <c r="D150" s="15" t="s">
        <v>351</v>
      </c>
      <c r="E150" s="15" t="s">
        <v>352</v>
      </c>
      <c r="F150" s="15">
        <v>202602</v>
      </c>
      <c r="G150" s="15">
        <v>2430</v>
      </c>
      <c r="HF150" s="3"/>
      <c r="HG150" s="3"/>
      <c r="HH150" s="3"/>
      <c r="HI150" s="3"/>
      <c r="HJ150" s="3"/>
      <c r="HK150" s="3"/>
      <c r="HL150" s="3"/>
      <c r="HM150" s="3"/>
      <c r="HN150" s="3"/>
      <c r="HO150" s="3"/>
      <c r="HP150" s="3"/>
      <c r="HQ150" s="3"/>
      <c r="HR150" s="3"/>
      <c r="HS150" s="3"/>
      <c r="HT150" s="3"/>
      <c r="HU150" s="3"/>
      <c r="HV150" s="3"/>
      <c r="HW150" s="3"/>
      <c r="HX150" s="3"/>
      <c r="HY150" s="3"/>
      <c r="HZ150" s="3"/>
      <c r="IA150" s="3"/>
      <c r="IB150" s="3"/>
      <c r="IC150" s="3"/>
      <c r="ID150" s="3"/>
    </row>
    <row r="151" s="1" customFormat="1" spans="1:223">
      <c r="A151" s="15" t="s">
        <v>9</v>
      </c>
      <c r="B151" s="15" t="s">
        <v>304</v>
      </c>
      <c r="C151" s="15" t="s">
        <v>353</v>
      </c>
      <c r="D151" s="15" t="s">
        <v>354</v>
      </c>
      <c r="E151" s="15" t="s">
        <v>352</v>
      </c>
      <c r="F151" s="15">
        <v>202602</v>
      </c>
      <c r="G151" s="15">
        <v>2430</v>
      </c>
      <c r="HF151" s="3"/>
      <c r="HG151" s="3"/>
      <c r="HH151" s="3"/>
      <c r="HI151" s="3"/>
      <c r="HJ151" s="3"/>
      <c r="HK151" s="3"/>
      <c r="HL151" s="3"/>
      <c r="HM151" s="3"/>
      <c r="HN151" s="3"/>
      <c r="HO151" s="3"/>
    </row>
    <row r="152" s="1" customFormat="1" spans="1:238">
      <c r="A152" s="15" t="s">
        <v>9</v>
      </c>
      <c r="B152" s="15" t="s">
        <v>304</v>
      </c>
      <c r="C152" s="15" t="s">
        <v>355</v>
      </c>
      <c r="D152" s="15" t="s">
        <v>356</v>
      </c>
      <c r="E152" s="15" t="s">
        <v>56</v>
      </c>
      <c r="F152" s="15">
        <v>202602</v>
      </c>
      <c r="G152" s="15">
        <v>2430</v>
      </c>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row>
    <row r="153" s="1" customFormat="1" spans="1:238">
      <c r="A153" s="15" t="s">
        <v>9</v>
      </c>
      <c r="B153" s="15" t="s">
        <v>304</v>
      </c>
      <c r="C153" s="15" t="s">
        <v>357</v>
      </c>
      <c r="D153" s="15" t="s">
        <v>354</v>
      </c>
      <c r="E153" s="15" t="s">
        <v>358</v>
      </c>
      <c r="F153" s="15">
        <v>202602</v>
      </c>
      <c r="G153" s="15">
        <v>2430</v>
      </c>
      <c r="HF153" s="3"/>
      <c r="HG153" s="3"/>
      <c r="HH153" s="3"/>
      <c r="HI153" s="3"/>
      <c r="HJ153" s="3"/>
      <c r="HK153" s="3"/>
      <c r="HL153" s="3"/>
      <c r="HM153" s="3"/>
      <c r="HN153" s="3"/>
      <c r="HO153" s="3"/>
      <c r="HP153" s="3"/>
      <c r="HQ153" s="3"/>
      <c r="HR153" s="3"/>
      <c r="HS153" s="3"/>
      <c r="HT153" s="3"/>
      <c r="HU153" s="3"/>
      <c r="HV153" s="3"/>
      <c r="HW153" s="3"/>
      <c r="HX153" s="3"/>
      <c r="HY153" s="3"/>
      <c r="HZ153" s="3"/>
      <c r="IA153" s="3"/>
      <c r="IB153" s="3"/>
      <c r="IC153" s="3"/>
      <c r="ID153" s="3"/>
    </row>
    <row r="154" s="1" customFormat="1" spans="1:238">
      <c r="A154" s="15" t="s">
        <v>9</v>
      </c>
      <c r="B154" s="15" t="s">
        <v>304</v>
      </c>
      <c r="C154" s="15" t="s">
        <v>359</v>
      </c>
      <c r="D154" s="15" t="s">
        <v>360</v>
      </c>
      <c r="E154" s="15" t="s">
        <v>361</v>
      </c>
      <c r="F154" s="15">
        <v>202602</v>
      </c>
      <c r="G154" s="15">
        <v>2430</v>
      </c>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row>
    <row r="155" s="1" customFormat="1" spans="1:238">
      <c r="A155" s="15" t="s">
        <v>9</v>
      </c>
      <c r="B155" s="15" t="s">
        <v>304</v>
      </c>
      <c r="C155" s="15" t="s">
        <v>362</v>
      </c>
      <c r="D155" s="15" t="s">
        <v>241</v>
      </c>
      <c r="E155" s="15" t="s">
        <v>51</v>
      </c>
      <c r="F155" s="15">
        <v>202602</v>
      </c>
      <c r="G155" s="15">
        <v>2430</v>
      </c>
      <c r="HF155" s="3"/>
      <c r="HG155" s="3"/>
      <c r="HH155" s="3"/>
      <c r="HI155" s="3"/>
      <c r="HJ155" s="3"/>
      <c r="HK155" s="3"/>
      <c r="HL155" s="3"/>
      <c r="HM155" s="3"/>
      <c r="HN155" s="3"/>
      <c r="HO155" s="3"/>
      <c r="HP155" s="3"/>
      <c r="HQ155" s="3"/>
      <c r="HR155" s="3"/>
      <c r="HS155" s="3"/>
      <c r="HT155" s="3"/>
      <c r="HU155" s="3"/>
      <c r="HV155" s="3"/>
      <c r="HW155" s="3"/>
      <c r="HX155" s="3"/>
      <c r="HY155" s="3"/>
      <c r="HZ155" s="3"/>
      <c r="IA155" s="3"/>
      <c r="IB155" s="3"/>
      <c r="IC155" s="3"/>
      <c r="ID155" s="3"/>
    </row>
    <row r="156" s="1" customFormat="1" spans="1:238">
      <c r="A156" s="15" t="s">
        <v>9</v>
      </c>
      <c r="B156" s="15" t="s">
        <v>304</v>
      </c>
      <c r="C156" s="15" t="s">
        <v>363</v>
      </c>
      <c r="D156" s="15" t="s">
        <v>37</v>
      </c>
      <c r="E156" s="15" t="s">
        <v>347</v>
      </c>
      <c r="F156" s="15">
        <v>202602</v>
      </c>
      <c r="G156" s="15">
        <v>2430</v>
      </c>
      <c r="HD156" s="3"/>
      <c r="HE156" s="3"/>
      <c r="HF156" s="3"/>
      <c r="HG156" s="3"/>
      <c r="HH156" s="3"/>
      <c r="HI156" s="3"/>
      <c r="HJ156" s="3"/>
      <c r="HK156" s="1"/>
      <c r="HL156" s="1"/>
      <c r="HM156" s="1"/>
      <c r="HN156" s="1"/>
      <c r="HO156" s="1"/>
      <c r="HP156" s="3"/>
      <c r="HQ156" s="3"/>
      <c r="HR156" s="3"/>
      <c r="HS156" s="3"/>
      <c r="HT156" s="3"/>
      <c r="HU156" s="3"/>
      <c r="HV156" s="3"/>
      <c r="HW156" s="3"/>
      <c r="HX156" s="3"/>
      <c r="HY156" s="3"/>
      <c r="HZ156" s="3"/>
      <c r="IA156" s="3"/>
      <c r="IB156" s="3"/>
      <c r="IC156" s="3"/>
      <c r="ID156" s="3"/>
    </row>
    <row r="157" s="1" customFormat="1" spans="1:238">
      <c r="A157" s="15" t="s">
        <v>9</v>
      </c>
      <c r="B157" s="15" t="s">
        <v>304</v>
      </c>
      <c r="C157" s="15" t="s">
        <v>364</v>
      </c>
      <c r="D157" s="15" t="s">
        <v>37</v>
      </c>
      <c r="E157" s="15" t="s">
        <v>309</v>
      </c>
      <c r="F157" s="15">
        <v>202602</v>
      </c>
      <c r="G157" s="15">
        <v>2430</v>
      </c>
      <c r="HF157" s="3"/>
      <c r="HG157" s="3"/>
      <c r="HH157" s="3"/>
      <c r="HI157" s="3"/>
      <c r="HJ157" s="3"/>
      <c r="HK157" s="3"/>
      <c r="HL157" s="3"/>
      <c r="HM157" s="3"/>
      <c r="HN157" s="3"/>
      <c r="HO157" s="3"/>
      <c r="HP157" s="3"/>
      <c r="HQ157" s="3"/>
      <c r="HR157" s="3"/>
      <c r="HS157" s="3"/>
      <c r="HT157" s="3"/>
      <c r="HU157" s="3"/>
      <c r="HV157" s="3"/>
      <c r="HW157" s="3"/>
      <c r="HX157" s="3"/>
      <c r="HY157" s="3"/>
      <c r="HZ157" s="3"/>
      <c r="IA157" s="3"/>
      <c r="IB157" s="3"/>
      <c r="IC157" s="3"/>
      <c r="ID157" s="3"/>
    </row>
    <row r="158" s="1" customFormat="1" spans="1:238">
      <c r="A158" s="15" t="s">
        <v>9</v>
      </c>
      <c r="B158" s="15" t="s">
        <v>304</v>
      </c>
      <c r="C158" s="15" t="s">
        <v>365</v>
      </c>
      <c r="D158" s="15" t="s">
        <v>201</v>
      </c>
      <c r="E158" s="15" t="s">
        <v>342</v>
      </c>
      <c r="F158" s="15">
        <v>202602</v>
      </c>
      <c r="G158" s="15">
        <v>2430</v>
      </c>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row>
    <row r="159" s="1" customFormat="1" spans="1:223">
      <c r="A159" s="15" t="s">
        <v>9</v>
      </c>
      <c r="B159" s="15" t="s">
        <v>304</v>
      </c>
      <c r="C159" s="15" t="s">
        <v>366</v>
      </c>
      <c r="D159" s="15" t="s">
        <v>367</v>
      </c>
      <c r="E159" s="15" t="s">
        <v>342</v>
      </c>
      <c r="F159" s="15">
        <v>202602</v>
      </c>
      <c r="G159" s="15">
        <v>2430</v>
      </c>
      <c r="HF159" s="3"/>
      <c r="HG159" s="3"/>
      <c r="HH159" s="3"/>
      <c r="HI159" s="3"/>
      <c r="HJ159" s="3"/>
      <c r="HK159" s="3"/>
      <c r="HL159" s="3"/>
      <c r="HM159" s="3"/>
      <c r="HN159" s="3"/>
      <c r="HO159" s="3"/>
    </row>
    <row r="160" s="1" customFormat="1" spans="1:238">
      <c r="A160" s="15" t="s">
        <v>9</v>
      </c>
      <c r="B160" s="15" t="s">
        <v>304</v>
      </c>
      <c r="C160" s="15" t="s">
        <v>368</v>
      </c>
      <c r="D160" s="15" t="s">
        <v>369</v>
      </c>
      <c r="E160" s="15" t="s">
        <v>281</v>
      </c>
      <c r="F160" s="15">
        <v>202602</v>
      </c>
      <c r="G160" s="15">
        <v>2430</v>
      </c>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row>
    <row r="161" s="1" customFormat="1" spans="1:238">
      <c r="A161" s="15" t="s">
        <v>9</v>
      </c>
      <c r="B161" s="15" t="s">
        <v>304</v>
      </c>
      <c r="C161" s="15" t="s">
        <v>370</v>
      </c>
      <c r="D161" s="15" t="s">
        <v>243</v>
      </c>
      <c r="E161" s="15" t="s">
        <v>199</v>
      </c>
      <c r="F161" s="15">
        <v>202602</v>
      </c>
      <c r="G161" s="15">
        <v>2430</v>
      </c>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row>
    <row r="162" s="1" customFormat="1" spans="1:238">
      <c r="A162" s="15" t="s">
        <v>9</v>
      </c>
      <c r="B162" s="15" t="s">
        <v>304</v>
      </c>
      <c r="C162" s="15" t="s">
        <v>371</v>
      </c>
      <c r="D162" s="15" t="s">
        <v>372</v>
      </c>
      <c r="E162" s="15" t="s">
        <v>373</v>
      </c>
      <c r="F162" s="15">
        <v>202602</v>
      </c>
      <c r="G162" s="15">
        <v>2430</v>
      </c>
      <c r="HF162" s="3"/>
      <c r="HG162" s="3"/>
      <c r="HH162" s="3"/>
      <c r="HI162" s="3"/>
      <c r="HJ162" s="3"/>
      <c r="HK162" s="3"/>
      <c r="HL162" s="3"/>
      <c r="HM162" s="3"/>
      <c r="HN162" s="3"/>
      <c r="HO162" s="3"/>
      <c r="HP162" s="3"/>
      <c r="HQ162" s="3"/>
      <c r="HR162" s="3"/>
      <c r="HS162" s="3"/>
      <c r="HT162" s="3"/>
      <c r="HU162" s="3"/>
      <c r="HV162" s="3"/>
      <c r="HW162" s="3"/>
      <c r="HX162" s="3"/>
      <c r="HY162" s="3"/>
      <c r="HZ162" s="3"/>
      <c r="IA162" s="3"/>
      <c r="IB162" s="3"/>
      <c r="IC162" s="3"/>
      <c r="ID162" s="3"/>
    </row>
    <row r="163" s="1" customFormat="1" spans="1:238">
      <c r="A163" s="15" t="s">
        <v>9</v>
      </c>
      <c r="B163" s="15" t="s">
        <v>304</v>
      </c>
      <c r="C163" s="15" t="s">
        <v>374</v>
      </c>
      <c r="D163" s="15" t="s">
        <v>375</v>
      </c>
      <c r="E163" s="15" t="s">
        <v>376</v>
      </c>
      <c r="F163" s="15">
        <v>202602</v>
      </c>
      <c r="G163" s="15">
        <v>2430</v>
      </c>
      <c r="HD163" s="3"/>
      <c r="HE163" s="3"/>
      <c r="HF163" s="3"/>
      <c r="HG163" s="3"/>
      <c r="HH163" s="3"/>
      <c r="HI163" s="3"/>
      <c r="HJ163" s="3"/>
      <c r="HP163" s="3"/>
      <c r="HQ163" s="3"/>
      <c r="HR163" s="3"/>
      <c r="HS163" s="3"/>
      <c r="HT163" s="3"/>
      <c r="HU163" s="3"/>
      <c r="HV163" s="3"/>
      <c r="HW163" s="3"/>
      <c r="HX163" s="3"/>
      <c r="HY163" s="3"/>
      <c r="HZ163" s="3"/>
      <c r="IA163" s="3"/>
      <c r="IB163" s="3"/>
      <c r="IC163" s="3"/>
      <c r="ID163" s="3"/>
    </row>
    <row r="164" s="1" customFormat="1" spans="1:238">
      <c r="A164" s="15" t="s">
        <v>9</v>
      </c>
      <c r="B164" s="15" t="s">
        <v>304</v>
      </c>
      <c r="C164" s="15" t="s">
        <v>377</v>
      </c>
      <c r="D164" s="15" t="s">
        <v>378</v>
      </c>
      <c r="E164" s="15" t="s">
        <v>379</v>
      </c>
      <c r="F164" s="15">
        <v>202602</v>
      </c>
      <c r="G164" s="15">
        <v>2430</v>
      </c>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row>
    <row r="165" s="1" customFormat="1" spans="1:238">
      <c r="A165" s="15" t="s">
        <v>9</v>
      </c>
      <c r="B165" s="15" t="s">
        <v>304</v>
      </c>
      <c r="C165" s="15" t="s">
        <v>380</v>
      </c>
      <c r="D165" s="15" t="s">
        <v>381</v>
      </c>
      <c r="E165" s="15" t="s">
        <v>199</v>
      </c>
      <c r="F165" s="15">
        <v>202602</v>
      </c>
      <c r="G165" s="15">
        <v>2430</v>
      </c>
      <c r="HF165" s="3"/>
      <c r="HG165" s="3"/>
      <c r="HH165" s="3"/>
      <c r="HI165" s="3"/>
      <c r="HJ165" s="3"/>
      <c r="HK165" s="3"/>
      <c r="HL165" s="3"/>
      <c r="HM165" s="3"/>
      <c r="HN165" s="3"/>
      <c r="HO165" s="3"/>
      <c r="HP165" s="3"/>
      <c r="HQ165" s="3"/>
      <c r="HR165" s="3"/>
      <c r="HS165" s="3"/>
      <c r="HT165" s="3"/>
      <c r="HU165" s="3"/>
      <c r="HV165" s="3"/>
      <c r="HW165" s="3"/>
      <c r="HX165" s="3"/>
      <c r="HY165" s="3"/>
      <c r="HZ165" s="3"/>
      <c r="IA165" s="3"/>
      <c r="IB165" s="3"/>
      <c r="IC165" s="3"/>
      <c r="ID165" s="3"/>
    </row>
    <row r="166" s="1" customFormat="1" spans="1:238">
      <c r="A166" s="15" t="s">
        <v>9</v>
      </c>
      <c r="B166" s="15" t="s">
        <v>304</v>
      </c>
      <c r="C166" s="15" t="s">
        <v>382</v>
      </c>
      <c r="D166" s="15" t="s">
        <v>383</v>
      </c>
      <c r="E166" s="15" t="s">
        <v>384</v>
      </c>
      <c r="F166" s="15">
        <v>202602</v>
      </c>
      <c r="G166" s="15">
        <v>2430</v>
      </c>
      <c r="HD166" s="3"/>
      <c r="HE166" s="3"/>
      <c r="HF166" s="3"/>
      <c r="HG166" s="3"/>
      <c r="HH166" s="3"/>
      <c r="HI166" s="3"/>
      <c r="HJ166" s="3"/>
      <c r="HP166" s="3"/>
      <c r="HQ166" s="3"/>
      <c r="HR166" s="3"/>
      <c r="HS166" s="3"/>
      <c r="HT166" s="3"/>
      <c r="HU166" s="3"/>
      <c r="HV166" s="3"/>
      <c r="HW166" s="3"/>
      <c r="HX166" s="3"/>
      <c r="HY166" s="3"/>
      <c r="HZ166" s="3"/>
      <c r="IA166" s="3"/>
      <c r="IB166" s="3"/>
      <c r="IC166" s="3"/>
      <c r="ID166" s="3"/>
    </row>
    <row r="167" s="1" customFormat="1" spans="1:238">
      <c r="A167" s="15" t="s">
        <v>9</v>
      </c>
      <c r="B167" s="15" t="s">
        <v>304</v>
      </c>
      <c r="C167" s="15" t="s">
        <v>385</v>
      </c>
      <c r="D167" s="15" t="s">
        <v>386</v>
      </c>
      <c r="E167" s="15" t="s">
        <v>347</v>
      </c>
      <c r="F167" s="15">
        <v>202602</v>
      </c>
      <c r="G167" s="15">
        <v>2430</v>
      </c>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row>
    <row r="168" s="1" customFormat="1" spans="1:238">
      <c r="A168" s="15" t="s">
        <v>9</v>
      </c>
      <c r="B168" s="15" t="s">
        <v>304</v>
      </c>
      <c r="C168" s="15" t="s">
        <v>387</v>
      </c>
      <c r="D168" s="15" t="s">
        <v>383</v>
      </c>
      <c r="E168" s="15" t="s">
        <v>388</v>
      </c>
      <c r="F168" s="15">
        <v>202602</v>
      </c>
      <c r="G168" s="15">
        <v>2430</v>
      </c>
      <c r="HF168" s="3"/>
      <c r="HG168" s="3"/>
      <c r="HH168" s="3"/>
      <c r="HI168" s="3"/>
      <c r="HJ168" s="3"/>
      <c r="HK168" s="3"/>
      <c r="HL168" s="3"/>
      <c r="HM168" s="3"/>
      <c r="HN168" s="3"/>
      <c r="HO168" s="3"/>
      <c r="HP168" s="3"/>
      <c r="HQ168" s="3"/>
      <c r="HR168" s="3"/>
      <c r="HS168" s="3"/>
      <c r="HT168" s="3"/>
      <c r="HU168" s="3"/>
      <c r="HV168" s="3"/>
      <c r="HW168" s="3"/>
      <c r="HX168" s="3"/>
      <c r="HY168" s="3"/>
      <c r="HZ168" s="3"/>
      <c r="IA168" s="3"/>
      <c r="IB168" s="3"/>
      <c r="IC168" s="3"/>
      <c r="ID168" s="3"/>
    </row>
    <row r="169" s="1" customFormat="1" spans="1:223">
      <c r="A169" s="15" t="s">
        <v>9</v>
      </c>
      <c r="B169" s="15" t="s">
        <v>304</v>
      </c>
      <c r="C169" s="15" t="s">
        <v>389</v>
      </c>
      <c r="D169" s="15" t="s">
        <v>383</v>
      </c>
      <c r="E169" s="15" t="s">
        <v>281</v>
      </c>
      <c r="F169" s="15">
        <v>202602</v>
      </c>
      <c r="G169" s="15">
        <v>2430</v>
      </c>
      <c r="HF169" s="3"/>
      <c r="HG169" s="3"/>
      <c r="HH169" s="3"/>
      <c r="HI169" s="3"/>
      <c r="HJ169" s="3"/>
      <c r="HK169" s="3"/>
      <c r="HL169" s="3"/>
      <c r="HM169" s="3"/>
      <c r="HN169" s="3"/>
      <c r="HO169" s="3"/>
    </row>
    <row r="170" s="1" customFormat="1" spans="1:238">
      <c r="A170" s="15" t="s">
        <v>9</v>
      </c>
      <c r="B170" s="15" t="s">
        <v>304</v>
      </c>
      <c r="C170" s="15" t="s">
        <v>390</v>
      </c>
      <c r="D170" s="15" t="s">
        <v>383</v>
      </c>
      <c r="E170" s="15" t="s">
        <v>51</v>
      </c>
      <c r="F170" s="15">
        <v>202602</v>
      </c>
      <c r="G170" s="15">
        <v>2430</v>
      </c>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3"/>
      <c r="HG170" s="3"/>
      <c r="HH170" s="3"/>
      <c r="HI170" s="3"/>
      <c r="HJ170" s="3"/>
      <c r="HK170" s="3"/>
      <c r="HL170" s="3"/>
      <c r="HM170" s="3"/>
      <c r="HN170" s="3"/>
      <c r="HO170" s="3"/>
      <c r="HP170" s="3"/>
      <c r="HQ170" s="3"/>
      <c r="HR170" s="3"/>
      <c r="HS170" s="3"/>
      <c r="HT170" s="3"/>
      <c r="HU170" s="3"/>
      <c r="HV170" s="3"/>
      <c r="HW170" s="3"/>
      <c r="HX170" s="3"/>
      <c r="HY170" s="3"/>
      <c r="HZ170" s="3"/>
      <c r="IA170" s="3"/>
      <c r="IB170" s="3"/>
      <c r="IC170" s="3"/>
      <c r="ID170" s="3"/>
    </row>
    <row r="171" s="1" customFormat="1" spans="1:223">
      <c r="A171" s="15" t="s">
        <v>9</v>
      </c>
      <c r="B171" s="15" t="s">
        <v>304</v>
      </c>
      <c r="C171" s="15" t="s">
        <v>391</v>
      </c>
      <c r="D171" s="15" t="s">
        <v>43</v>
      </c>
      <c r="E171" s="15" t="s">
        <v>347</v>
      </c>
      <c r="F171" s="15">
        <v>202602</v>
      </c>
      <c r="G171" s="15">
        <v>2430</v>
      </c>
      <c r="HF171" s="3"/>
      <c r="HG171" s="3"/>
      <c r="HH171" s="3"/>
      <c r="HI171" s="3"/>
      <c r="HJ171" s="3"/>
      <c r="HK171" s="3"/>
      <c r="HL171" s="3"/>
      <c r="HM171" s="3"/>
      <c r="HN171" s="3"/>
      <c r="HO171" s="3"/>
    </row>
    <row r="172" s="1" customFormat="1" spans="1:238">
      <c r="A172" s="15" t="s">
        <v>9</v>
      </c>
      <c r="B172" s="15" t="s">
        <v>304</v>
      </c>
      <c r="C172" s="15" t="s">
        <v>392</v>
      </c>
      <c r="D172" s="15" t="s">
        <v>393</v>
      </c>
      <c r="E172" s="15" t="s">
        <v>56</v>
      </c>
      <c r="F172" s="15">
        <v>202602</v>
      </c>
      <c r="G172" s="15">
        <v>2430</v>
      </c>
      <c r="HF172" s="3"/>
      <c r="HG172" s="3"/>
      <c r="HH172" s="3"/>
      <c r="HI172" s="3"/>
      <c r="HJ172" s="3"/>
      <c r="HK172" s="3"/>
      <c r="HL172" s="3"/>
      <c r="HM172" s="3"/>
      <c r="HN172" s="3"/>
      <c r="HO172" s="3"/>
      <c r="HP172" s="3"/>
      <c r="HQ172" s="3"/>
      <c r="HR172" s="3"/>
      <c r="HS172" s="3"/>
      <c r="HT172" s="3"/>
      <c r="HU172" s="3"/>
      <c r="HV172" s="3"/>
      <c r="HW172" s="3"/>
      <c r="HX172" s="3"/>
      <c r="HY172" s="3"/>
      <c r="HZ172" s="3"/>
      <c r="IA172" s="3"/>
      <c r="IB172" s="3"/>
      <c r="IC172" s="3"/>
      <c r="ID172" s="3"/>
    </row>
    <row r="173" s="1" customFormat="1" spans="1:238">
      <c r="A173" s="15" t="s">
        <v>9</v>
      </c>
      <c r="B173" s="15" t="s">
        <v>304</v>
      </c>
      <c r="C173" s="15" t="s">
        <v>394</v>
      </c>
      <c r="D173" s="15" t="s">
        <v>245</v>
      </c>
      <c r="E173" s="15" t="s">
        <v>56</v>
      </c>
      <c r="F173" s="15">
        <v>202602</v>
      </c>
      <c r="G173" s="15">
        <v>2430</v>
      </c>
      <c r="HF173" s="3"/>
      <c r="HG173" s="3"/>
      <c r="HH173" s="3"/>
      <c r="HI173" s="3"/>
      <c r="HJ173" s="3"/>
      <c r="HK173" s="3"/>
      <c r="HL173" s="3"/>
      <c r="HM173" s="3"/>
      <c r="HN173" s="3"/>
      <c r="HO173" s="3"/>
      <c r="HP173" s="3"/>
      <c r="HQ173" s="3"/>
      <c r="HR173" s="3"/>
      <c r="HS173" s="3"/>
      <c r="HT173" s="3"/>
      <c r="HU173" s="3"/>
      <c r="HV173" s="3"/>
      <c r="HW173" s="3"/>
      <c r="HX173" s="3"/>
      <c r="HY173" s="3"/>
      <c r="HZ173" s="3"/>
      <c r="IA173" s="3"/>
      <c r="IB173" s="3"/>
      <c r="IC173" s="3"/>
      <c r="ID173" s="3"/>
    </row>
    <row r="174" s="1" customFormat="1" spans="1:238">
      <c r="A174" s="15" t="s">
        <v>9</v>
      </c>
      <c r="B174" s="15" t="s">
        <v>304</v>
      </c>
      <c r="C174" s="15" t="s">
        <v>395</v>
      </c>
      <c r="D174" s="15" t="s">
        <v>47</v>
      </c>
      <c r="E174" s="15" t="s">
        <v>361</v>
      </c>
      <c r="F174" s="15">
        <v>202602</v>
      </c>
      <c r="G174" s="15">
        <v>2430</v>
      </c>
      <c r="HD174" s="3"/>
      <c r="HE174" s="3"/>
      <c r="HF174" s="3"/>
      <c r="HG174" s="3"/>
      <c r="HH174" s="3"/>
      <c r="HI174" s="3"/>
      <c r="HJ174" s="3"/>
      <c r="HK174" s="1"/>
      <c r="HL174" s="1"/>
      <c r="HM174" s="1"/>
      <c r="HN174" s="1"/>
      <c r="HO174" s="1"/>
      <c r="HP174" s="3"/>
      <c r="HQ174" s="3"/>
      <c r="HR174" s="3"/>
      <c r="HS174" s="3"/>
      <c r="HT174" s="3"/>
      <c r="HU174" s="3"/>
      <c r="HV174" s="3"/>
      <c r="HW174" s="3"/>
      <c r="HX174" s="3"/>
      <c r="HY174" s="3"/>
      <c r="HZ174" s="3"/>
      <c r="IA174" s="3"/>
      <c r="IB174" s="3"/>
      <c r="IC174" s="3"/>
      <c r="ID174" s="3"/>
    </row>
    <row r="175" s="1" customFormat="1" spans="1:238">
      <c r="A175" s="15" t="s">
        <v>9</v>
      </c>
      <c r="B175" s="15" t="s">
        <v>304</v>
      </c>
      <c r="C175" s="15" t="s">
        <v>396</v>
      </c>
      <c r="D175" s="15" t="s">
        <v>303</v>
      </c>
      <c r="E175" s="15" t="s">
        <v>397</v>
      </c>
      <c r="F175" s="15">
        <v>202602</v>
      </c>
      <c r="G175" s="15">
        <v>2430</v>
      </c>
      <c r="HF175" s="3"/>
      <c r="HG175" s="3"/>
      <c r="HH175" s="3"/>
      <c r="HI175" s="3"/>
      <c r="HJ175" s="3"/>
      <c r="HK175" s="3"/>
      <c r="HL175" s="3"/>
      <c r="HM175" s="3"/>
      <c r="HN175" s="3"/>
      <c r="HO175" s="3"/>
      <c r="HP175" s="3"/>
      <c r="HQ175" s="3"/>
      <c r="HR175" s="3"/>
      <c r="HS175" s="3"/>
      <c r="HT175" s="3"/>
      <c r="HU175" s="3"/>
      <c r="HV175" s="3"/>
      <c r="HW175" s="3"/>
      <c r="HX175" s="3"/>
      <c r="HY175" s="3"/>
      <c r="HZ175" s="3"/>
      <c r="IA175" s="3"/>
      <c r="IB175" s="3"/>
      <c r="IC175" s="3"/>
      <c r="ID175" s="3"/>
    </row>
    <row r="176" s="1" customFormat="1" spans="1:238">
      <c r="A176" s="15" t="s">
        <v>9</v>
      </c>
      <c r="B176" s="15" t="s">
        <v>304</v>
      </c>
      <c r="C176" s="15" t="s">
        <v>398</v>
      </c>
      <c r="D176" s="15" t="s">
        <v>399</v>
      </c>
      <c r="E176" s="15" t="s">
        <v>400</v>
      </c>
      <c r="F176" s="15">
        <v>202602</v>
      </c>
      <c r="G176" s="15">
        <v>2430</v>
      </c>
      <c r="HF176" s="3"/>
      <c r="HG176" s="3"/>
      <c r="HH176" s="3"/>
      <c r="HI176" s="3"/>
      <c r="HJ176" s="3"/>
      <c r="HK176" s="3"/>
      <c r="HL176" s="3"/>
      <c r="HM176" s="3"/>
      <c r="HN176" s="3"/>
      <c r="HO176" s="3"/>
      <c r="HP176" s="3"/>
      <c r="HQ176" s="3"/>
      <c r="HR176" s="3"/>
      <c r="HS176" s="3"/>
      <c r="HT176" s="3"/>
      <c r="HU176" s="3"/>
      <c r="HV176" s="3"/>
      <c r="HW176" s="3"/>
      <c r="HX176" s="3"/>
      <c r="HY176" s="3"/>
      <c r="HZ176" s="3"/>
      <c r="IA176" s="3"/>
      <c r="IB176" s="3"/>
      <c r="IC176" s="3"/>
      <c r="ID176" s="3"/>
    </row>
    <row r="177" s="1" customFormat="1" spans="1:238">
      <c r="A177" s="15" t="s">
        <v>9</v>
      </c>
      <c r="B177" s="15" t="s">
        <v>304</v>
      </c>
      <c r="C177" s="15" t="s">
        <v>401</v>
      </c>
      <c r="D177" s="15" t="s">
        <v>402</v>
      </c>
      <c r="E177" s="15" t="s">
        <v>403</v>
      </c>
      <c r="F177" s="15">
        <v>202602</v>
      </c>
      <c r="G177" s="15">
        <v>2430</v>
      </c>
      <c r="HF177" s="3"/>
      <c r="HG177" s="3"/>
      <c r="HH177" s="3"/>
      <c r="HI177" s="3"/>
      <c r="HJ177" s="3"/>
      <c r="HK177" s="3"/>
      <c r="HL177" s="3"/>
      <c r="HM177" s="3"/>
      <c r="HN177" s="3"/>
      <c r="HO177" s="3"/>
      <c r="HP177" s="3"/>
      <c r="HQ177" s="3"/>
      <c r="HR177" s="3"/>
      <c r="HS177" s="3"/>
      <c r="HT177" s="3"/>
      <c r="HU177" s="3"/>
      <c r="HV177" s="3"/>
      <c r="HW177" s="3"/>
      <c r="HX177" s="3"/>
      <c r="HY177" s="3"/>
      <c r="HZ177" s="3"/>
      <c r="IA177" s="3"/>
      <c r="IB177" s="3"/>
      <c r="IC177" s="3"/>
      <c r="ID177" s="3"/>
    </row>
    <row r="178" s="1" customFormat="1" spans="1:238">
      <c r="A178" s="15" t="s">
        <v>9</v>
      </c>
      <c r="B178" s="15" t="s">
        <v>304</v>
      </c>
      <c r="C178" s="15" t="s">
        <v>404</v>
      </c>
      <c r="D178" s="15" t="s">
        <v>405</v>
      </c>
      <c r="E178" s="15" t="s">
        <v>335</v>
      </c>
      <c r="F178" s="15">
        <v>202602</v>
      </c>
      <c r="G178" s="15">
        <v>2430</v>
      </c>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row>
    <row r="179" s="1" customFormat="1" spans="1:238">
      <c r="A179" s="15" t="s">
        <v>9</v>
      </c>
      <c r="B179" s="15" t="s">
        <v>304</v>
      </c>
      <c r="C179" s="15" t="s">
        <v>406</v>
      </c>
      <c r="D179" s="15" t="s">
        <v>274</v>
      </c>
      <c r="E179" s="15" t="s">
        <v>22</v>
      </c>
      <c r="F179" s="15">
        <v>202602</v>
      </c>
      <c r="G179" s="15">
        <v>2430</v>
      </c>
      <c r="HF179" s="3"/>
      <c r="HG179" s="3"/>
      <c r="HH179" s="3"/>
      <c r="HI179" s="3"/>
      <c r="HJ179" s="3"/>
      <c r="HK179" s="3"/>
      <c r="HL179" s="3"/>
      <c r="HM179" s="3"/>
      <c r="HN179" s="3"/>
      <c r="HO179" s="3"/>
      <c r="HP179" s="3"/>
      <c r="HQ179" s="3"/>
      <c r="HR179" s="3"/>
      <c r="HS179" s="3"/>
      <c r="HT179" s="3"/>
      <c r="HU179" s="3"/>
      <c r="HV179" s="3"/>
      <c r="HW179" s="3"/>
      <c r="HX179" s="3"/>
      <c r="HY179" s="3"/>
      <c r="HZ179" s="3"/>
      <c r="IA179" s="3"/>
      <c r="IB179" s="3"/>
      <c r="IC179" s="3"/>
      <c r="ID179" s="3"/>
    </row>
    <row r="180" s="1" customFormat="1" spans="1:238">
      <c r="A180" s="15" t="s">
        <v>9</v>
      </c>
      <c r="B180" s="15" t="s">
        <v>304</v>
      </c>
      <c r="C180" s="15" t="s">
        <v>407</v>
      </c>
      <c r="D180" s="15" t="s">
        <v>408</v>
      </c>
      <c r="E180" s="15" t="s">
        <v>403</v>
      </c>
      <c r="F180" s="15">
        <v>202602</v>
      </c>
      <c r="G180" s="15">
        <v>2430</v>
      </c>
      <c r="HF180" s="3"/>
      <c r="HG180" s="3"/>
      <c r="HH180" s="3"/>
      <c r="HI180" s="3"/>
      <c r="HJ180" s="3"/>
      <c r="HK180" s="3"/>
      <c r="HL180" s="3"/>
      <c r="HM180" s="3"/>
      <c r="HN180" s="3"/>
      <c r="HO180" s="3"/>
      <c r="HP180" s="3"/>
      <c r="HQ180" s="3"/>
      <c r="HR180" s="3"/>
      <c r="HS180" s="3"/>
      <c r="HT180" s="3"/>
      <c r="HU180" s="3"/>
      <c r="HV180" s="3"/>
      <c r="HW180" s="3"/>
      <c r="HX180" s="3"/>
      <c r="HY180" s="3"/>
      <c r="HZ180" s="3"/>
      <c r="IA180" s="3"/>
      <c r="IB180" s="3"/>
      <c r="IC180" s="3"/>
      <c r="ID180" s="3"/>
    </row>
    <row r="181" s="1" customFormat="1" spans="1:223">
      <c r="A181" s="15" t="s">
        <v>9</v>
      </c>
      <c r="B181" s="15" t="s">
        <v>304</v>
      </c>
      <c r="C181" s="15" t="s">
        <v>409</v>
      </c>
      <c r="D181" s="15" t="s">
        <v>410</v>
      </c>
      <c r="E181" s="15" t="s">
        <v>411</v>
      </c>
      <c r="F181" s="15">
        <v>202602</v>
      </c>
      <c r="G181" s="15">
        <v>2430</v>
      </c>
      <c r="HF181" s="3"/>
      <c r="HG181" s="3"/>
      <c r="HH181" s="3"/>
      <c r="HI181" s="3"/>
      <c r="HJ181" s="3"/>
      <c r="HK181" s="3"/>
      <c r="HL181" s="3"/>
      <c r="HM181" s="3"/>
      <c r="HN181" s="3"/>
      <c r="HO181" s="3"/>
    </row>
    <row r="182" s="1" customFormat="1" spans="1:238">
      <c r="A182" s="15" t="s">
        <v>9</v>
      </c>
      <c r="B182" s="15" t="s">
        <v>304</v>
      </c>
      <c r="C182" s="15" t="s">
        <v>412</v>
      </c>
      <c r="D182" s="15" t="s">
        <v>413</v>
      </c>
      <c r="E182" s="15" t="s">
        <v>414</v>
      </c>
      <c r="F182" s="15">
        <v>202602</v>
      </c>
      <c r="G182" s="15">
        <v>2430</v>
      </c>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row>
    <row r="183" s="1" customFormat="1" spans="1:223">
      <c r="A183" s="15" t="s">
        <v>9</v>
      </c>
      <c r="B183" s="15" t="s">
        <v>304</v>
      </c>
      <c r="C183" s="15" t="s">
        <v>415</v>
      </c>
      <c r="D183" s="15" t="s">
        <v>416</v>
      </c>
      <c r="E183" s="15" t="s">
        <v>384</v>
      </c>
      <c r="F183" s="15">
        <v>202602</v>
      </c>
      <c r="G183" s="15">
        <v>2430</v>
      </c>
      <c r="HF183" s="3"/>
      <c r="HG183" s="3"/>
      <c r="HH183" s="3"/>
      <c r="HI183" s="3"/>
      <c r="HJ183" s="3"/>
      <c r="HK183" s="3"/>
      <c r="HL183" s="3"/>
      <c r="HM183" s="3"/>
      <c r="HN183" s="3"/>
      <c r="HO183" s="3"/>
    </row>
    <row r="184" s="1" customFormat="1" spans="1:238">
      <c r="A184" s="15" t="s">
        <v>9</v>
      </c>
      <c r="B184" s="15" t="s">
        <v>304</v>
      </c>
      <c r="C184" s="15" t="s">
        <v>417</v>
      </c>
      <c r="D184" s="15" t="s">
        <v>418</v>
      </c>
      <c r="E184" s="15" t="s">
        <v>419</v>
      </c>
      <c r="F184" s="15">
        <v>202602</v>
      </c>
      <c r="G184" s="15">
        <v>2430</v>
      </c>
      <c r="HF184" s="3"/>
      <c r="HG184" s="3"/>
      <c r="HH184" s="3"/>
      <c r="HI184" s="3"/>
      <c r="HJ184" s="3"/>
      <c r="HK184" s="3"/>
      <c r="HL184" s="3"/>
      <c r="HM184" s="3"/>
      <c r="HN184" s="3"/>
      <c r="HO184" s="3"/>
      <c r="HP184" s="3"/>
      <c r="HQ184" s="3"/>
      <c r="HR184" s="3"/>
      <c r="HS184" s="3"/>
      <c r="HT184" s="3"/>
      <c r="HU184" s="3"/>
      <c r="HV184" s="3"/>
      <c r="HW184" s="3"/>
      <c r="HX184" s="3"/>
      <c r="HY184" s="3"/>
      <c r="HZ184" s="3"/>
      <c r="IA184" s="3"/>
      <c r="IB184" s="3"/>
      <c r="IC184" s="3"/>
      <c r="ID184" s="3"/>
    </row>
    <row r="185" s="1" customFormat="1" spans="1:223">
      <c r="A185" s="15" t="s">
        <v>9</v>
      </c>
      <c r="B185" s="15" t="s">
        <v>304</v>
      </c>
      <c r="C185" s="15" t="s">
        <v>420</v>
      </c>
      <c r="D185" s="15" t="s">
        <v>421</v>
      </c>
      <c r="E185" s="15" t="s">
        <v>199</v>
      </c>
      <c r="F185" s="15">
        <v>202602</v>
      </c>
      <c r="G185" s="15">
        <v>2430</v>
      </c>
      <c r="HF185" s="3"/>
      <c r="HG185" s="3"/>
      <c r="HH185" s="3"/>
      <c r="HI185" s="3"/>
      <c r="HJ185" s="3"/>
      <c r="HK185" s="3"/>
      <c r="HL185" s="3"/>
      <c r="HM185" s="3"/>
      <c r="HN185" s="3"/>
      <c r="HO185" s="3"/>
    </row>
    <row r="186" s="1" customFormat="1" spans="1:238">
      <c r="A186" s="15" t="s">
        <v>9</v>
      </c>
      <c r="B186" s="15" t="s">
        <v>304</v>
      </c>
      <c r="C186" s="15" t="s">
        <v>422</v>
      </c>
      <c r="D186" s="15" t="s">
        <v>253</v>
      </c>
      <c r="E186" s="15" t="s">
        <v>347</v>
      </c>
      <c r="F186" s="15">
        <v>202602</v>
      </c>
      <c r="G186" s="15">
        <v>2430</v>
      </c>
      <c r="HD186" s="3"/>
      <c r="HE186" s="3"/>
      <c r="HF186" s="3"/>
      <c r="HG186" s="3"/>
      <c r="HH186" s="3"/>
      <c r="HI186" s="3"/>
      <c r="HJ186" s="3"/>
      <c r="HK186" s="1"/>
      <c r="HL186" s="1"/>
      <c r="HM186" s="1"/>
      <c r="HN186" s="1"/>
      <c r="HO186" s="1"/>
      <c r="HP186" s="3"/>
      <c r="HQ186" s="3"/>
      <c r="HR186" s="3"/>
      <c r="HS186" s="3"/>
      <c r="HT186" s="3"/>
      <c r="HU186" s="3"/>
      <c r="HV186" s="3"/>
      <c r="HW186" s="3"/>
      <c r="HX186" s="3"/>
      <c r="HY186" s="3"/>
      <c r="HZ186" s="3"/>
      <c r="IA186" s="3"/>
      <c r="IB186" s="3"/>
      <c r="IC186" s="3"/>
      <c r="ID186" s="3"/>
    </row>
    <row r="187" s="1" customFormat="1" spans="1:238">
      <c r="A187" s="15" t="s">
        <v>9</v>
      </c>
      <c r="B187" s="15" t="s">
        <v>304</v>
      </c>
      <c r="C187" s="15" t="s">
        <v>423</v>
      </c>
      <c r="D187" s="15" t="s">
        <v>424</v>
      </c>
      <c r="E187" s="15" t="s">
        <v>199</v>
      </c>
      <c r="F187" s="15">
        <v>202602</v>
      </c>
      <c r="G187" s="15">
        <v>2430</v>
      </c>
      <c r="HF187" s="3"/>
      <c r="HG187" s="3"/>
      <c r="HH187" s="3"/>
      <c r="HI187" s="3"/>
      <c r="HJ187" s="3"/>
      <c r="HK187" s="3"/>
      <c r="HL187" s="3"/>
      <c r="HM187" s="3"/>
      <c r="HN187" s="3"/>
      <c r="HO187" s="3"/>
      <c r="HP187" s="3"/>
      <c r="HQ187" s="3"/>
      <c r="HR187" s="3"/>
      <c r="HS187" s="3"/>
      <c r="HT187" s="3"/>
      <c r="HU187" s="3"/>
      <c r="HV187" s="3"/>
      <c r="HW187" s="3"/>
      <c r="HX187" s="3"/>
      <c r="HY187" s="3"/>
      <c r="HZ187" s="3"/>
      <c r="IA187" s="3"/>
      <c r="IB187" s="3"/>
      <c r="IC187" s="3"/>
      <c r="ID187" s="3"/>
    </row>
    <row r="188" s="1" customFormat="1" spans="1:238">
      <c r="A188" s="15" t="s">
        <v>9</v>
      </c>
      <c r="B188" s="15" t="s">
        <v>304</v>
      </c>
      <c r="C188" s="15" t="s">
        <v>425</v>
      </c>
      <c r="D188" s="15" t="s">
        <v>426</v>
      </c>
      <c r="E188" s="15" t="s">
        <v>427</v>
      </c>
      <c r="F188" s="15">
        <v>202602</v>
      </c>
      <c r="G188" s="15">
        <v>2430</v>
      </c>
      <c r="HF188" s="3"/>
      <c r="HG188" s="3"/>
      <c r="HH188" s="3"/>
      <c r="HI188" s="3"/>
      <c r="HJ188" s="3"/>
      <c r="HK188" s="3"/>
      <c r="HL188" s="3"/>
      <c r="HM188" s="3"/>
      <c r="HN188" s="3"/>
      <c r="HO188" s="3"/>
      <c r="HP188" s="3"/>
      <c r="HQ188" s="3"/>
      <c r="HR188" s="3"/>
      <c r="HS188" s="3"/>
      <c r="HT188" s="3"/>
      <c r="HU188" s="3"/>
      <c r="HV188" s="3"/>
      <c r="HW188" s="3"/>
      <c r="HX188" s="3"/>
      <c r="HY188" s="3"/>
      <c r="HZ188" s="3"/>
      <c r="IA188" s="3"/>
      <c r="IB188" s="3"/>
      <c r="IC188" s="3"/>
      <c r="ID188" s="3"/>
    </row>
    <row r="189" s="1" customFormat="1" spans="1:238">
      <c r="A189" s="15" t="s">
        <v>9</v>
      </c>
      <c r="B189" s="15" t="s">
        <v>304</v>
      </c>
      <c r="C189" s="15" t="s">
        <v>428</v>
      </c>
      <c r="D189" s="15" t="s">
        <v>146</v>
      </c>
      <c r="E189" s="15" t="s">
        <v>429</v>
      </c>
      <c r="F189" s="15">
        <v>202602</v>
      </c>
      <c r="G189" s="15">
        <v>2430</v>
      </c>
      <c r="HF189" s="3"/>
      <c r="HG189" s="3"/>
      <c r="HH189" s="3"/>
      <c r="HI189" s="3"/>
      <c r="HJ189" s="3"/>
      <c r="HK189" s="3"/>
      <c r="HL189" s="3"/>
      <c r="HM189" s="3"/>
      <c r="HN189" s="3"/>
      <c r="HO189" s="3"/>
      <c r="HP189" s="3"/>
      <c r="HQ189" s="3"/>
      <c r="HR189" s="3"/>
      <c r="HS189" s="3"/>
      <c r="HT189" s="3"/>
      <c r="HU189" s="3"/>
      <c r="HV189" s="3"/>
      <c r="HW189" s="3"/>
      <c r="HX189" s="3"/>
      <c r="HY189" s="3"/>
      <c r="HZ189" s="3"/>
      <c r="IA189" s="3"/>
      <c r="IB189" s="3"/>
      <c r="IC189" s="3"/>
      <c r="ID189" s="3"/>
    </row>
    <row r="190" s="1" customFormat="1" spans="1:238">
      <c r="A190" s="15" t="s">
        <v>9</v>
      </c>
      <c r="B190" s="15" t="s">
        <v>304</v>
      </c>
      <c r="C190" s="15" t="s">
        <v>430</v>
      </c>
      <c r="D190" s="15" t="s">
        <v>431</v>
      </c>
      <c r="E190" s="15" t="s">
        <v>384</v>
      </c>
      <c r="F190" s="15">
        <v>202602</v>
      </c>
      <c r="G190" s="15">
        <v>2430</v>
      </c>
      <c r="HD190" s="3"/>
      <c r="HE190" s="3"/>
      <c r="HF190" s="3"/>
      <c r="HG190" s="3"/>
      <c r="HH190" s="3"/>
      <c r="HI190" s="3"/>
      <c r="HJ190" s="3"/>
      <c r="HK190" s="1"/>
      <c r="HL190" s="1"/>
      <c r="HM190" s="1"/>
      <c r="HN190" s="1"/>
      <c r="HO190" s="1"/>
      <c r="HP190" s="3"/>
      <c r="HQ190" s="3"/>
      <c r="HR190" s="3"/>
      <c r="HS190" s="3"/>
      <c r="HT190" s="3"/>
      <c r="HU190" s="3"/>
      <c r="HV190" s="3"/>
      <c r="HW190" s="3"/>
      <c r="HX190" s="3"/>
      <c r="HY190" s="3"/>
      <c r="HZ190" s="3"/>
      <c r="IA190" s="3"/>
      <c r="IB190" s="3"/>
      <c r="IC190" s="3"/>
      <c r="ID190" s="3"/>
    </row>
    <row r="191" s="1" customFormat="1" spans="1:238">
      <c r="A191" s="15" t="s">
        <v>9</v>
      </c>
      <c r="B191" s="15" t="s">
        <v>304</v>
      </c>
      <c r="C191" s="15" t="s">
        <v>432</v>
      </c>
      <c r="D191" s="15" t="s">
        <v>433</v>
      </c>
      <c r="E191" s="15" t="s">
        <v>199</v>
      </c>
      <c r="F191" s="15">
        <v>202602</v>
      </c>
      <c r="G191" s="15">
        <v>2430</v>
      </c>
      <c r="HF191" s="3"/>
      <c r="HG191" s="3"/>
      <c r="HH191" s="3"/>
      <c r="HI191" s="3"/>
      <c r="HJ191" s="3"/>
      <c r="HK191" s="3"/>
      <c r="HL191" s="3"/>
      <c r="HM191" s="3"/>
      <c r="HN191" s="3"/>
      <c r="HO191" s="3"/>
      <c r="HP191" s="3"/>
      <c r="HQ191" s="3"/>
      <c r="HR191" s="3"/>
      <c r="HS191" s="3"/>
      <c r="HT191" s="3"/>
      <c r="HU191" s="3"/>
      <c r="HV191" s="3"/>
      <c r="HW191" s="3"/>
      <c r="HX191" s="3"/>
      <c r="HY191" s="3"/>
      <c r="HZ191" s="3"/>
      <c r="IA191" s="3"/>
      <c r="IB191" s="3"/>
      <c r="IC191" s="3"/>
      <c r="ID191" s="3"/>
    </row>
    <row r="192" s="1" customFormat="1" spans="1:238">
      <c r="A192" s="15" t="s">
        <v>9</v>
      </c>
      <c r="B192" s="15" t="s">
        <v>304</v>
      </c>
      <c r="C192" s="15" t="s">
        <v>434</v>
      </c>
      <c r="D192" s="15" t="s">
        <v>435</v>
      </c>
      <c r="E192" s="15" t="s">
        <v>51</v>
      </c>
      <c r="F192" s="15">
        <v>202602</v>
      </c>
      <c r="G192" s="15">
        <v>2430</v>
      </c>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row>
    <row r="193" s="1" customFormat="1" spans="1:238">
      <c r="A193" s="15" t="s">
        <v>9</v>
      </c>
      <c r="B193" s="15" t="s">
        <v>304</v>
      </c>
      <c r="C193" s="15" t="s">
        <v>436</v>
      </c>
      <c r="D193" s="15" t="s">
        <v>437</v>
      </c>
      <c r="E193" s="15" t="s">
        <v>438</v>
      </c>
      <c r="F193" s="15">
        <v>202602</v>
      </c>
      <c r="G193" s="15">
        <v>2430</v>
      </c>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row>
    <row r="194" s="1" customFormat="1" spans="1:238">
      <c r="A194" s="15" t="s">
        <v>9</v>
      </c>
      <c r="B194" s="15" t="s">
        <v>304</v>
      </c>
      <c r="C194" s="15" t="s">
        <v>439</v>
      </c>
      <c r="D194" s="15" t="s">
        <v>440</v>
      </c>
      <c r="E194" s="15" t="s">
        <v>51</v>
      </c>
      <c r="F194" s="15">
        <v>202602</v>
      </c>
      <c r="G194" s="15">
        <v>2430</v>
      </c>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row>
    <row r="195" s="1" customFormat="1" spans="1:238">
      <c r="A195" s="15" t="s">
        <v>9</v>
      </c>
      <c r="B195" s="15" t="s">
        <v>304</v>
      </c>
      <c r="C195" s="15" t="s">
        <v>441</v>
      </c>
      <c r="D195" s="15" t="s">
        <v>442</v>
      </c>
      <c r="E195" s="15" t="s">
        <v>199</v>
      </c>
      <c r="F195" s="15">
        <v>202602</v>
      </c>
      <c r="G195" s="15">
        <v>2430</v>
      </c>
      <c r="HF195" s="3"/>
      <c r="HG195" s="3"/>
      <c r="HH195" s="3"/>
      <c r="HI195" s="3"/>
      <c r="HJ195" s="3"/>
      <c r="HK195" s="3"/>
      <c r="HL195" s="3"/>
      <c r="HM195" s="3"/>
      <c r="HN195" s="3"/>
      <c r="HO195" s="3"/>
      <c r="HP195" s="3"/>
      <c r="HQ195" s="3"/>
      <c r="HR195" s="3"/>
      <c r="HS195" s="3"/>
      <c r="HT195" s="3"/>
      <c r="HU195" s="3"/>
      <c r="HV195" s="3"/>
      <c r="HW195" s="3"/>
      <c r="HX195" s="3"/>
      <c r="HY195" s="3"/>
      <c r="HZ195" s="3"/>
      <c r="IA195" s="3"/>
      <c r="IB195" s="3"/>
      <c r="IC195" s="3"/>
      <c r="ID195" s="3"/>
    </row>
    <row r="196" s="1" customFormat="1" spans="1:223">
      <c r="A196" s="15" t="s">
        <v>9</v>
      </c>
      <c r="B196" s="15" t="s">
        <v>304</v>
      </c>
      <c r="C196" s="15" t="s">
        <v>443</v>
      </c>
      <c r="D196" s="15" t="s">
        <v>444</v>
      </c>
      <c r="E196" s="15" t="s">
        <v>445</v>
      </c>
      <c r="F196" s="15">
        <v>202602</v>
      </c>
      <c r="G196" s="15">
        <v>2430</v>
      </c>
      <c r="HF196" s="3"/>
      <c r="HG196" s="3"/>
      <c r="HH196" s="3"/>
      <c r="HI196" s="3"/>
      <c r="HJ196" s="3"/>
      <c r="HK196" s="3"/>
      <c r="HL196" s="3"/>
      <c r="HM196" s="3"/>
      <c r="HN196" s="3"/>
      <c r="HO196" s="3"/>
    </row>
    <row r="197" s="1" customFormat="1" spans="1:238">
      <c r="A197" s="15" t="s">
        <v>9</v>
      </c>
      <c r="B197" s="15" t="s">
        <v>304</v>
      </c>
      <c r="C197" s="15" t="s">
        <v>446</v>
      </c>
      <c r="D197" s="15" t="s">
        <v>447</v>
      </c>
      <c r="E197" s="15" t="s">
        <v>199</v>
      </c>
      <c r="F197" s="15">
        <v>202602</v>
      </c>
      <c r="G197" s="15">
        <v>2430</v>
      </c>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row>
    <row r="198" s="1" customFormat="1" spans="1:223">
      <c r="A198" s="15" t="s">
        <v>9</v>
      </c>
      <c r="B198" s="15" t="s">
        <v>304</v>
      </c>
      <c r="C198" s="15" t="s">
        <v>448</v>
      </c>
      <c r="D198" s="15" t="s">
        <v>449</v>
      </c>
      <c r="E198" s="15" t="s">
        <v>445</v>
      </c>
      <c r="F198" s="15">
        <v>202602</v>
      </c>
      <c r="G198" s="15">
        <v>2430</v>
      </c>
      <c r="HF198" s="3"/>
      <c r="HG198" s="3"/>
      <c r="HH198" s="3"/>
      <c r="HI198" s="3"/>
      <c r="HJ198" s="3"/>
      <c r="HK198" s="3"/>
      <c r="HL198" s="3"/>
      <c r="HM198" s="3"/>
      <c r="HN198" s="3"/>
      <c r="HO198" s="3"/>
    </row>
    <row r="199" s="1" customFormat="1" spans="1:238">
      <c r="A199" s="15" t="s">
        <v>9</v>
      </c>
      <c r="B199" s="15" t="s">
        <v>304</v>
      </c>
      <c r="C199" s="15" t="s">
        <v>450</v>
      </c>
      <c r="D199" s="15" t="s">
        <v>451</v>
      </c>
      <c r="E199" s="15" t="s">
        <v>199</v>
      </c>
      <c r="F199" s="15">
        <v>202602</v>
      </c>
      <c r="G199" s="15">
        <v>2430</v>
      </c>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row>
    <row r="200" s="1" customFormat="1" spans="1:238">
      <c r="A200" s="15" t="s">
        <v>9</v>
      </c>
      <c r="B200" s="15" t="s">
        <v>304</v>
      </c>
      <c r="C200" s="15" t="s">
        <v>452</v>
      </c>
      <c r="D200" s="15" t="s">
        <v>453</v>
      </c>
      <c r="E200" s="15" t="s">
        <v>199</v>
      </c>
      <c r="F200" s="15">
        <v>202602</v>
      </c>
      <c r="G200" s="15">
        <v>2430</v>
      </c>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row>
    <row r="201" s="1" customFormat="1" spans="1:238">
      <c r="A201" s="15" t="s">
        <v>9</v>
      </c>
      <c r="B201" s="15" t="s">
        <v>304</v>
      </c>
      <c r="C201" s="15" t="s">
        <v>454</v>
      </c>
      <c r="D201" s="15" t="s">
        <v>455</v>
      </c>
      <c r="E201" s="15" t="s">
        <v>342</v>
      </c>
      <c r="F201" s="15">
        <v>202602</v>
      </c>
      <c r="G201" s="15">
        <v>2430</v>
      </c>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row>
    <row r="202" s="1" customFormat="1" spans="1:238">
      <c r="A202" s="15" t="s">
        <v>9</v>
      </c>
      <c r="B202" s="15" t="s">
        <v>304</v>
      </c>
      <c r="C202" s="15" t="s">
        <v>456</v>
      </c>
      <c r="D202" s="15" t="s">
        <v>457</v>
      </c>
      <c r="E202" s="15" t="s">
        <v>309</v>
      </c>
      <c r="F202" s="15">
        <v>202602</v>
      </c>
      <c r="G202" s="15">
        <v>2430</v>
      </c>
      <c r="HF202" s="3"/>
      <c r="HG202" s="3"/>
      <c r="HH202" s="3"/>
      <c r="HI202" s="3"/>
      <c r="HJ202" s="3"/>
      <c r="HK202" s="3"/>
      <c r="HL202" s="3"/>
      <c r="HM202" s="3"/>
      <c r="HN202" s="3"/>
      <c r="HO202" s="3"/>
      <c r="HP202" s="3"/>
      <c r="HQ202" s="3"/>
      <c r="HR202" s="3"/>
      <c r="HS202" s="3"/>
      <c r="HT202" s="3"/>
      <c r="HU202" s="3"/>
      <c r="HV202" s="3"/>
      <c r="HW202" s="3"/>
      <c r="HX202" s="3"/>
      <c r="HY202" s="3"/>
      <c r="HZ202" s="3"/>
      <c r="IA202" s="3"/>
      <c r="IB202" s="3"/>
      <c r="IC202" s="3"/>
      <c r="ID202" s="3"/>
    </row>
    <row r="203" s="1" customFormat="1" spans="1:223">
      <c r="A203" s="15" t="s">
        <v>9</v>
      </c>
      <c r="B203" s="15" t="s">
        <v>304</v>
      </c>
      <c r="C203" s="15" t="s">
        <v>458</v>
      </c>
      <c r="D203" s="15" t="s">
        <v>459</v>
      </c>
      <c r="E203" s="15" t="s">
        <v>309</v>
      </c>
      <c r="F203" s="15">
        <v>202602</v>
      </c>
      <c r="G203" s="15">
        <v>2430</v>
      </c>
      <c r="HF203" s="3"/>
      <c r="HG203" s="3"/>
      <c r="HH203" s="3"/>
      <c r="HI203" s="3"/>
      <c r="HJ203" s="3"/>
      <c r="HK203" s="3"/>
      <c r="HL203" s="3"/>
      <c r="HM203" s="3"/>
      <c r="HN203" s="3"/>
      <c r="HO203" s="3"/>
    </row>
    <row r="204" s="1" customFormat="1" spans="1:238">
      <c r="A204" s="15" t="s">
        <v>9</v>
      </c>
      <c r="B204" s="15" t="s">
        <v>304</v>
      </c>
      <c r="C204" s="15" t="s">
        <v>460</v>
      </c>
      <c r="D204" s="15" t="s">
        <v>461</v>
      </c>
      <c r="E204" s="15" t="s">
        <v>199</v>
      </c>
      <c r="F204" s="15">
        <v>202602</v>
      </c>
      <c r="G204" s="15">
        <v>2430</v>
      </c>
      <c r="HF204" s="3"/>
      <c r="HG204" s="3"/>
      <c r="HH204" s="3"/>
      <c r="HI204" s="3"/>
      <c r="HJ204" s="3"/>
      <c r="HK204" s="3"/>
      <c r="HL204" s="3"/>
      <c r="HM204" s="3"/>
      <c r="HN204" s="3"/>
      <c r="HO204" s="3"/>
      <c r="HP204" s="3"/>
      <c r="HQ204" s="3"/>
      <c r="HR204" s="3"/>
      <c r="HS204" s="3"/>
      <c r="HT204" s="3"/>
      <c r="HU204" s="3"/>
      <c r="HV204" s="3"/>
      <c r="HW204" s="3"/>
      <c r="HX204" s="3"/>
      <c r="HY204" s="3"/>
      <c r="HZ204" s="3"/>
      <c r="IA204" s="3"/>
      <c r="IB204" s="3"/>
      <c r="IC204" s="3"/>
      <c r="ID204" s="3"/>
    </row>
    <row r="205" s="1" customFormat="1" spans="1:218">
      <c r="A205" s="15" t="s">
        <v>9</v>
      </c>
      <c r="B205" s="15" t="s">
        <v>304</v>
      </c>
      <c r="C205" s="15" t="s">
        <v>462</v>
      </c>
      <c r="D205" s="15" t="s">
        <v>463</v>
      </c>
      <c r="E205" s="15" t="s">
        <v>342</v>
      </c>
      <c r="F205" s="15">
        <v>202602</v>
      </c>
      <c r="G205" s="15">
        <v>2430</v>
      </c>
      <c r="HD205" s="3"/>
      <c r="HE205" s="3"/>
      <c r="HF205" s="3"/>
      <c r="HG205" s="3"/>
      <c r="HH205" s="3"/>
      <c r="HI205" s="3"/>
      <c r="HJ205" s="3"/>
    </row>
    <row r="206" s="1" customFormat="1" spans="1:238">
      <c r="A206" s="15" t="s">
        <v>9</v>
      </c>
      <c r="B206" s="15" t="s">
        <v>304</v>
      </c>
      <c r="C206" s="15" t="s">
        <v>464</v>
      </c>
      <c r="D206" s="15" t="s">
        <v>465</v>
      </c>
      <c r="E206" s="15" t="s">
        <v>199</v>
      </c>
      <c r="F206" s="15">
        <v>202602</v>
      </c>
      <c r="G206" s="15">
        <v>2430</v>
      </c>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row>
    <row r="207" s="1" customFormat="1" spans="1:238">
      <c r="A207" s="15" t="s">
        <v>9</v>
      </c>
      <c r="B207" s="15" t="s">
        <v>304</v>
      </c>
      <c r="C207" s="15" t="s">
        <v>466</v>
      </c>
      <c r="D207" s="15" t="s">
        <v>467</v>
      </c>
      <c r="E207" s="15" t="s">
        <v>19</v>
      </c>
      <c r="F207" s="15">
        <v>202602</v>
      </c>
      <c r="G207" s="15">
        <v>2430</v>
      </c>
      <c r="HD207" s="3"/>
      <c r="HE207" s="3"/>
      <c r="HF207" s="3"/>
      <c r="HG207" s="3"/>
      <c r="HH207" s="3"/>
      <c r="HI207" s="3"/>
      <c r="HJ207" s="3"/>
      <c r="HK207" s="1"/>
      <c r="HL207" s="1"/>
      <c r="HM207" s="1"/>
      <c r="HN207" s="1"/>
      <c r="HO207" s="1"/>
      <c r="HP207" s="3"/>
      <c r="HQ207" s="3"/>
      <c r="HR207" s="3"/>
      <c r="HS207" s="3"/>
      <c r="HT207" s="3"/>
      <c r="HU207" s="3"/>
      <c r="HV207" s="3"/>
      <c r="HW207" s="3"/>
      <c r="HX207" s="3"/>
      <c r="HY207" s="3"/>
      <c r="HZ207" s="3"/>
      <c r="IA207" s="3"/>
      <c r="IB207" s="3"/>
      <c r="IC207" s="3"/>
      <c r="ID207" s="3"/>
    </row>
    <row r="208" s="1" customFormat="1" spans="1:218">
      <c r="A208" s="15" t="s">
        <v>9</v>
      </c>
      <c r="B208" s="15" t="s">
        <v>304</v>
      </c>
      <c r="C208" s="15" t="s">
        <v>468</v>
      </c>
      <c r="D208" s="15" t="s">
        <v>469</v>
      </c>
      <c r="E208" s="15" t="s">
        <v>470</v>
      </c>
      <c r="F208" s="15">
        <v>202602</v>
      </c>
      <c r="G208" s="15">
        <v>2430</v>
      </c>
      <c r="HD208" s="3"/>
      <c r="HE208" s="3"/>
      <c r="HF208" s="3"/>
      <c r="HG208" s="3"/>
      <c r="HH208" s="3"/>
      <c r="HI208" s="3"/>
      <c r="HJ208" s="3"/>
    </row>
    <row r="209" s="1" customFormat="1" spans="1:238">
      <c r="A209" s="15" t="s">
        <v>9</v>
      </c>
      <c r="B209" s="15" t="s">
        <v>304</v>
      </c>
      <c r="C209" s="15" t="s">
        <v>471</v>
      </c>
      <c r="D209" s="15" t="s">
        <v>472</v>
      </c>
      <c r="E209" s="15" t="s">
        <v>51</v>
      </c>
      <c r="F209" s="15">
        <v>202602</v>
      </c>
      <c r="G209" s="15">
        <v>2430</v>
      </c>
      <c r="HF209" s="3"/>
      <c r="HG209" s="3"/>
      <c r="HH209" s="3"/>
      <c r="HI209" s="3"/>
      <c r="HJ209" s="3"/>
      <c r="HK209" s="3"/>
      <c r="HL209" s="3"/>
      <c r="HM209" s="3"/>
      <c r="HN209" s="3"/>
      <c r="HO209" s="3"/>
      <c r="HP209" s="3"/>
      <c r="HQ209" s="3"/>
      <c r="HR209" s="3"/>
      <c r="HS209" s="3"/>
      <c r="HT209" s="3"/>
      <c r="HU209" s="3"/>
      <c r="HV209" s="3"/>
      <c r="HW209" s="3"/>
      <c r="HX209" s="3"/>
      <c r="HY209" s="3"/>
      <c r="HZ209" s="3"/>
      <c r="IA209" s="3"/>
      <c r="IB209" s="3"/>
      <c r="IC209" s="3"/>
      <c r="ID209" s="3"/>
    </row>
    <row r="210" s="1" customFormat="1" spans="1:238">
      <c r="A210" s="15" t="s">
        <v>9</v>
      </c>
      <c r="B210" s="15" t="s">
        <v>304</v>
      </c>
      <c r="C210" s="15" t="s">
        <v>473</v>
      </c>
      <c r="D210" s="15" t="s">
        <v>474</v>
      </c>
      <c r="E210" s="15" t="s">
        <v>56</v>
      </c>
      <c r="F210" s="15">
        <v>202602</v>
      </c>
      <c r="G210" s="15">
        <v>2430</v>
      </c>
      <c r="HF210" s="3"/>
      <c r="HG210" s="3"/>
      <c r="HH210" s="3"/>
      <c r="HI210" s="3"/>
      <c r="HJ210" s="3"/>
      <c r="HK210" s="3"/>
      <c r="HL210" s="3"/>
      <c r="HM210" s="3"/>
      <c r="HN210" s="3"/>
      <c r="HO210" s="3"/>
      <c r="HP210" s="3"/>
      <c r="HQ210" s="3"/>
      <c r="HR210" s="3"/>
      <c r="HS210" s="3"/>
      <c r="HT210" s="3"/>
      <c r="HU210" s="3"/>
      <c r="HV210" s="3"/>
      <c r="HW210" s="3"/>
      <c r="HX210" s="3"/>
      <c r="HY210" s="3"/>
      <c r="HZ210" s="3"/>
      <c r="IA210" s="3"/>
      <c r="IB210" s="3"/>
      <c r="IC210" s="3"/>
      <c r="ID210" s="3"/>
    </row>
    <row r="211" s="1" customFormat="1" spans="1:238">
      <c r="A211" s="15" t="s">
        <v>9</v>
      </c>
      <c r="B211" s="15" t="s">
        <v>304</v>
      </c>
      <c r="C211" s="15" t="s">
        <v>475</v>
      </c>
      <c r="D211" s="15" t="s">
        <v>476</v>
      </c>
      <c r="E211" s="15" t="s">
        <v>51</v>
      </c>
      <c r="F211" s="15">
        <v>202602</v>
      </c>
      <c r="G211" s="15">
        <v>2430</v>
      </c>
      <c r="HD211" s="3"/>
      <c r="HE211" s="3"/>
      <c r="HF211" s="3"/>
      <c r="HG211" s="3"/>
      <c r="HH211" s="3"/>
      <c r="HI211" s="3"/>
      <c r="HJ211" s="3"/>
      <c r="HK211" s="1"/>
      <c r="HL211" s="1"/>
      <c r="HM211" s="1"/>
      <c r="HN211" s="1"/>
      <c r="HO211" s="1"/>
      <c r="HP211" s="3"/>
      <c r="HQ211" s="3"/>
      <c r="HR211" s="3"/>
      <c r="HS211" s="3"/>
      <c r="HT211" s="3"/>
      <c r="HU211" s="3"/>
      <c r="HV211" s="3"/>
      <c r="HW211" s="3"/>
      <c r="HX211" s="3"/>
      <c r="HY211" s="3"/>
      <c r="HZ211" s="3"/>
      <c r="IA211" s="3"/>
      <c r="IB211" s="3"/>
      <c r="IC211" s="3"/>
      <c r="ID211" s="3"/>
    </row>
    <row r="212" s="1" customFormat="1" spans="1:238">
      <c r="A212" s="15" t="s">
        <v>9</v>
      </c>
      <c r="B212" s="15" t="s">
        <v>304</v>
      </c>
      <c r="C212" s="15" t="s">
        <v>477</v>
      </c>
      <c r="D212" s="15" t="s">
        <v>478</v>
      </c>
      <c r="E212" s="15" t="s">
        <v>199</v>
      </c>
      <c r="F212" s="15">
        <v>202602</v>
      </c>
      <c r="G212" s="15">
        <v>2430</v>
      </c>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row>
    <row r="213" s="1" customFormat="1" spans="1:223">
      <c r="A213" s="15" t="s">
        <v>9</v>
      </c>
      <c r="B213" s="15" t="s">
        <v>304</v>
      </c>
      <c r="C213" s="15" t="s">
        <v>479</v>
      </c>
      <c r="D213" s="15" t="s">
        <v>480</v>
      </c>
      <c r="E213" s="15" t="s">
        <v>335</v>
      </c>
      <c r="F213" s="15">
        <v>202602</v>
      </c>
      <c r="G213" s="15">
        <v>2430</v>
      </c>
      <c r="HF213" s="3"/>
      <c r="HG213" s="3"/>
      <c r="HH213" s="3"/>
      <c r="HI213" s="3"/>
      <c r="HJ213" s="3"/>
      <c r="HK213" s="3"/>
      <c r="HL213" s="3"/>
      <c r="HM213" s="3"/>
      <c r="HN213" s="3"/>
      <c r="HO213" s="3"/>
    </row>
    <row r="214" spans="1:7">
      <c r="A214" s="15" t="s">
        <v>481</v>
      </c>
      <c r="B214" s="15"/>
      <c r="C214" s="15"/>
      <c r="D214" s="15"/>
      <c r="E214" s="15"/>
      <c r="F214" s="15"/>
      <c r="G214" s="15">
        <f>SUM(G4:G213)</f>
        <v>510300</v>
      </c>
    </row>
    <row r="215" spans="1:2">
      <c r="A215" s="18" t="s">
        <v>482</v>
      </c>
      <c r="B215" s="18"/>
    </row>
  </sheetData>
  <autoFilter ref="A3:IE215">
    <extLst/>
  </autoFilter>
  <sortState ref="A4:IE213">
    <sortCondition ref="B4:B213"/>
  </sortState>
  <mergeCells count="3">
    <mergeCell ref="A1:G1"/>
    <mergeCell ref="A2:G2"/>
    <mergeCell ref="A215:B215"/>
  </mergeCells>
  <dataValidations count="1">
    <dataValidation allowBlank="1" showInputMessage="1" showErrorMessage="1" sqref="E4 E5 E6 E7 E101 E104 E105 E156 E157 E158 E159 E160 E161 E162 E163 E164 E165 E166 E167 E168 E171 E172 E173 E182 E183 E184 E187 E188 E192 E193 E194 E195 E198 E199 E200 E201 E202 E203 E204 E205 E210 E211 E212 E213 E214 E8:E10 E11:E13 E14:E20 E21:E24 E25:E37 E38:E53 E54:E61 E62:E63 E64:E69 E70:E73 E74:E77 E78:E87 E88:E90 E91:E100 E102:E103 E106:E112 E113:E117 E118:E125 E126:E128 E129:E139 E140:E148 E149:E150 E151:E153 E154:E155 E169:E170 E174:E176 E177:E178 E179:E181 E185:E186 E189:E191 E196:E197 E208:E209"/>
  </dataValidations>
  <printOptions horizontalCentered="1"/>
  <pageMargins left="0.393055555555556" right="0.393055555555556" top="0.511805555555556" bottom="0.0784722222222222" header="0.511805555555556" footer="0.0784722222222222"/>
  <pageSetup paperSize="9" scale="74" fitToHeight="0" orientation="portrait"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思宇</cp:lastModifiedBy>
  <dcterms:created xsi:type="dcterms:W3CDTF">2020-12-11T03:27:00Z</dcterms:created>
  <dcterms:modified xsi:type="dcterms:W3CDTF">2026-03-23T07:29:55Z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2052-11.8.2.12118</vt:lpwstr>
  </property>
  <property fmtid="{D5CDD505-2E9C-101B-9397-08002B2CF9AE}" pid="3" name="KSOReadingLayout">
    <vt:bool>true</vt:bool>
  </property>
  <property fmtid="{D5CDD505-2E9C-101B-9397-08002B2CF9AE}" pid="4" name="ICV">
    <vt:lpwstr>B5FEAA6693AA450DAD1182C01E12F087</vt:lpwstr>
  </property>
</Properties>
</file>