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<sst xmlns="http://schemas.openxmlformats.org/spreadsheetml/2006/main" count="42" uniqueCount="36">
  <si>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海安市2021年度海洋渔业资源养护资金发放公示                     （第二批）</t>
  </si>
  <si>
    <t>序号</t>
  </si>
  <si>
    <t>渔船编码</t>
  </si>
  <si>
    <t>船名</t>
  </si>
  <si>
    <t>船舶所有人</t>
  </si>
  <si>
    <t>作业类型</t>
  </si>
  <si>
    <t>许可总功率   （千瓦）</t>
  </si>
  <si>
    <t>船长</t>
  </si>
  <si>
    <t>补贴金额（万元）</t>
  </si>
  <si>
    <t>320621201612000101</t>
  </si>
  <si>
    <t>苏海安渔00226</t>
  </si>
  <si>
    <t>汤吴云</t>
  </si>
  <si>
    <t>刺网</t>
  </si>
  <si>
    <t>320981201408000502</t>
  </si>
  <si>
    <t>苏海安渔00396</t>
  </si>
  <si>
    <t>陈惠珍</t>
  </si>
  <si>
    <t>张网</t>
  </si>
  <si>
    <t>320621201005000103</t>
  </si>
  <si>
    <t>苏海安渔00616</t>
  </si>
  <si>
    <t>沈建</t>
  </si>
  <si>
    <t>3206212013010015</t>
  </si>
  <si>
    <t>苏海安渔12011</t>
  </si>
  <si>
    <t>陈友明</t>
  </si>
  <si>
    <t>3206212014080002</t>
  </si>
  <si>
    <t>苏海安渔12168</t>
  </si>
  <si>
    <t>吴准青</t>
  </si>
  <si>
    <t>320621201201000801</t>
  </si>
  <si>
    <t>苏海安渔16028</t>
  </si>
  <si>
    <t>张圣明</t>
  </si>
  <si>
    <t>3206212013010009</t>
  </si>
  <si>
    <t>苏海安渔12056</t>
  </si>
  <si>
    <t>尤建山</t>
  </si>
  <si>
    <t>320621201607000301</t>
  </si>
  <si>
    <r>
      <t>苏海安渔</t>
    </r>
    <r>
      <rPr>
        <sz val="9"/>
        <rFont val="Tahoma"/>
        <charset val="1"/>
      </rPr>
      <t>00152</t>
    </r>
  </si>
  <si>
    <t>孙联君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</si>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</sst>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Tahoma"/>
      <charset val="1"/>
    </font>
    <font>
      <sz val="9"/>
      <name val="宋体"/>
      <charset val="1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1"/>
      </left>
      <right/>
      <top style="thin">
        <color indexed="6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applyProtection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" sqref="A1:H1"/>
    </sheetView>
  </sheetViews>
  <sheetFormatPr defaultColWidth="9" defaultRowHeight="13.5" outlineLevelCol="7"/>
  <cols>
    <col min="1" max="1" width="4.75" customWidth="1"/>
    <col min="2" max="2" width="18.375" customWidth="1"/>
    <col min="3" max="3" width="16.25" customWidth="1"/>
    <col min="8" max="8" width="12.625" customWidth="1"/>
  </cols>
  <sheetData>
    <row r="1" ht="6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6">
        <v>1</v>
      </c>
      <c r="B3" s="24" t="s">
        <v>9</v>
      </c>
      <c r="C3" s="8" t="s">
        <v>10</v>
      </c>
      <c r="D3" s="9" t="s">
        <v>11</v>
      </c>
      <c r="E3" s="9" t="s">
        <v>12</v>
      </c>
      <c r="F3" s="10">
        <v>143</v>
      </c>
      <c r="G3" s="10">
        <v>29.9</v>
      </c>
      <c r="H3" s="11">
        <v>9.2</v>
      </c>
    </row>
    <row r="4" s="1" customFormat="1" ht="25" customHeight="1" spans="1:8">
      <c r="A4" s="12">
        <v>2</v>
      </c>
      <c r="B4" s="7" t="s">
        <v>13</v>
      </c>
      <c r="C4" s="8" t="s">
        <v>14</v>
      </c>
      <c r="D4" s="9" t="s">
        <v>15</v>
      </c>
      <c r="E4" s="9" t="s">
        <v>16</v>
      </c>
      <c r="F4" s="10">
        <v>187.2</v>
      </c>
      <c r="G4" s="10">
        <v>32.71</v>
      </c>
      <c r="H4" s="11">
        <v>7.7</v>
      </c>
    </row>
    <row r="5" ht="25" customHeight="1" spans="1:8">
      <c r="A5" s="6">
        <v>3</v>
      </c>
      <c r="B5" s="7" t="s">
        <v>17</v>
      </c>
      <c r="C5" s="8" t="s">
        <v>18</v>
      </c>
      <c r="D5" s="9" t="s">
        <v>19</v>
      </c>
      <c r="E5" s="9" t="s">
        <v>16</v>
      </c>
      <c r="F5" s="10">
        <v>300</v>
      </c>
      <c r="G5" s="10">
        <v>35.79</v>
      </c>
      <c r="H5" s="11">
        <v>7.304</v>
      </c>
    </row>
    <row r="6" ht="25" customHeight="1" spans="1:8">
      <c r="A6" s="6">
        <v>4</v>
      </c>
      <c r="B6" s="7" t="s">
        <v>20</v>
      </c>
      <c r="C6" s="8" t="s">
        <v>21</v>
      </c>
      <c r="D6" s="9" t="s">
        <v>22</v>
      </c>
      <c r="E6" s="13" t="s">
        <v>12</v>
      </c>
      <c r="F6" s="10">
        <v>29.3</v>
      </c>
      <c r="G6" s="10">
        <v>17.8</v>
      </c>
      <c r="H6" s="11">
        <v>1.5</v>
      </c>
    </row>
    <row r="7" ht="25" customHeight="1" spans="1:8">
      <c r="A7" s="6">
        <v>5</v>
      </c>
      <c r="B7" s="7" t="s">
        <v>23</v>
      </c>
      <c r="C7" s="8" t="s">
        <v>24</v>
      </c>
      <c r="D7" s="9" t="s">
        <v>25</v>
      </c>
      <c r="E7" s="13" t="s">
        <v>12</v>
      </c>
      <c r="F7" s="10">
        <v>65.9</v>
      </c>
      <c r="G7" s="10">
        <v>23.1</v>
      </c>
      <c r="H7" s="11">
        <v>2.9</v>
      </c>
    </row>
    <row r="8" ht="25" customHeight="1" spans="1:8">
      <c r="A8" s="6">
        <v>6</v>
      </c>
      <c r="B8" s="7" t="s">
        <v>26</v>
      </c>
      <c r="C8" s="8" t="s">
        <v>27</v>
      </c>
      <c r="D8" s="9" t="s">
        <v>28</v>
      </c>
      <c r="E8" s="9" t="s">
        <v>16</v>
      </c>
      <c r="F8" s="10">
        <v>17.6</v>
      </c>
      <c r="G8" s="10">
        <v>15.85</v>
      </c>
      <c r="H8" s="11">
        <v>1.5</v>
      </c>
    </row>
    <row r="9" ht="25" customHeight="1" spans="1:8">
      <c r="A9" s="6">
        <v>7</v>
      </c>
      <c r="B9" s="24" t="s">
        <v>29</v>
      </c>
      <c r="C9" s="14" t="s">
        <v>30</v>
      </c>
      <c r="D9" s="12" t="s">
        <v>31</v>
      </c>
      <c r="E9" s="12" t="s">
        <v>12</v>
      </c>
      <c r="F9" s="10">
        <v>17.6</v>
      </c>
      <c r="G9" s="10">
        <v>15.85</v>
      </c>
      <c r="H9" s="12">
        <v>1.5</v>
      </c>
    </row>
    <row r="10" ht="25" customHeight="1" spans="1:8">
      <c r="A10" s="15">
        <v>8</v>
      </c>
      <c r="B10" s="16" t="s">
        <v>32</v>
      </c>
      <c r="C10" s="17" t="s">
        <v>33</v>
      </c>
      <c r="D10" s="18" t="s">
        <v>34</v>
      </c>
      <c r="E10" s="19" t="s">
        <v>16</v>
      </c>
      <c r="F10" s="20">
        <v>334</v>
      </c>
      <c r="G10" s="20">
        <v>41.78</v>
      </c>
      <c r="H10" s="21">
        <v>9.296</v>
      </c>
    </row>
    <row r="11" ht="25" customHeight="1" spans="1:8">
      <c r="A11" s="22" t="s">
        <v>35</v>
      </c>
      <c r="B11" s="22"/>
      <c r="C11" s="22"/>
      <c r="D11" s="22"/>
      <c r="E11" s="22"/>
      <c r="F11" s="22"/>
      <c r="G11" s="22"/>
      <c r="H11" s="23">
        <f>SUM(H3:H10)</f>
        <v>40.9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2024-03-01T04:06:28Z</dcterms:created>
  <dcterms:modified xsi:type="dcterms:W3CDTF">2024-03-01T04:49:25Z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C11591D33D0C4D1CBBA8C7F045AEFC0E_11</vt:lpwstr>
  </property>
  <property fmtid="{D5CDD505-2E9C-101B-9397-08002B2CF9AE}" pid="3" name="KSOProductBuildVer">
    <vt:lpwstr>2052-12.1.0.16250</vt:lpwstr>
  </property>
</Properties>
</file>