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/>
  </bookViews>
  <sheets>
    <sheet name="一折通系统打卡" sheetId="4" r:id="rId1"/>
  </sheets>
  <calcPr calcId="144525"/>
</workbook>
</file>

<file path=xl/sharedStrings.xml><?xml version="1.0" encoding="utf-8"?>
<sst xmlns="http://schemas.openxmlformats.org/spreadsheetml/2006/main" count="1501" uniqueCount="741">
  <si>
    <t>海安市2023年优质稻米良种补贴汇总表</t>
  </si>
  <si>
    <t>总序号</t>
  </si>
  <si>
    <t>区镇、街道</t>
  </si>
  <si>
    <t>户名</t>
  </si>
  <si>
    <t>水稻良种补贴面积（亩）</t>
  </si>
  <si>
    <t>补贴标准（元/亩）</t>
  </si>
  <si>
    <t>补贴金额（元）</t>
  </si>
  <si>
    <t>角斜镇</t>
  </si>
  <si>
    <t>严爱萍</t>
  </si>
  <si>
    <t>赵铁寿</t>
  </si>
  <si>
    <t>海安博建家庭农场</t>
  </si>
  <si>
    <t>海安智创家庭农场</t>
  </si>
  <si>
    <t>丁志春</t>
  </si>
  <si>
    <t>海安正海农机专业合作社</t>
  </si>
  <si>
    <t>李德荣</t>
  </si>
  <si>
    <t>吴礼明</t>
  </si>
  <si>
    <t>海安根源家庭农场</t>
  </si>
  <si>
    <t>海安鎏鑫家庭农场</t>
  </si>
  <si>
    <t>海安顺民家庭农场</t>
  </si>
  <si>
    <t>周永剑</t>
  </si>
  <si>
    <t>刘大从</t>
  </si>
  <si>
    <t>海安均灿家庭农场</t>
  </si>
  <si>
    <t>李海鹏</t>
  </si>
  <si>
    <t>徐星星</t>
  </si>
  <si>
    <t>海安存红家庭农场</t>
  </si>
  <si>
    <t>范从发</t>
  </si>
  <si>
    <t>范从礼</t>
  </si>
  <si>
    <t>许映建</t>
  </si>
  <si>
    <t>许柏生</t>
  </si>
  <si>
    <t>王晓建</t>
  </si>
  <si>
    <t>海安鹏鹏家庭农场</t>
  </si>
  <si>
    <t>张海兵</t>
  </si>
  <si>
    <t>冯志银</t>
  </si>
  <si>
    <t>海安港丰谷物农地股份合作社</t>
  </si>
  <si>
    <t>海安裕泰谷物农地股份合作社</t>
  </si>
  <si>
    <t>海安凌天谷物农地股份合作社</t>
  </si>
  <si>
    <t>海安鼎仓谷物农地股份合作社</t>
  </si>
  <si>
    <t>海安沿润谷物农地股份合作社</t>
  </si>
  <si>
    <t>海安新坝谷物农地股份合作社</t>
  </si>
  <si>
    <t>李堡镇</t>
  </si>
  <si>
    <t>叶锦桂</t>
  </si>
  <si>
    <t>邓贵兵</t>
  </si>
  <si>
    <t>顾培山</t>
  </si>
  <si>
    <t>张伟</t>
  </si>
  <si>
    <t>许金松</t>
  </si>
  <si>
    <t>谢云</t>
  </si>
  <si>
    <t>刘建</t>
  </si>
  <si>
    <t>肖薛军</t>
  </si>
  <si>
    <t>陈国</t>
  </si>
  <si>
    <t>钱跃明</t>
  </si>
  <si>
    <t>储祥贵</t>
  </si>
  <si>
    <t>张霞</t>
  </si>
  <si>
    <t>周平江</t>
  </si>
  <si>
    <t>张月山</t>
  </si>
  <si>
    <t>谢彭银</t>
  </si>
  <si>
    <t>曹建</t>
  </si>
  <si>
    <t>彭益林</t>
  </si>
  <si>
    <t>储晓兰</t>
  </si>
  <si>
    <t>徐松春</t>
  </si>
  <si>
    <t>周书国</t>
  </si>
  <si>
    <t>纪刘根</t>
  </si>
  <si>
    <t>周小兰</t>
  </si>
  <si>
    <t>秦宏梅</t>
  </si>
  <si>
    <t>俞富勤</t>
  </si>
  <si>
    <t>徐海林</t>
  </si>
  <si>
    <t>俞向阳</t>
  </si>
  <si>
    <t>蒋小建</t>
  </si>
  <si>
    <t>汤爱平</t>
  </si>
  <si>
    <t>吴国其</t>
  </si>
  <si>
    <t>陈顾君</t>
  </si>
  <si>
    <t>赵海山</t>
  </si>
  <si>
    <t>吴兴和</t>
  </si>
  <si>
    <t>仲晓磊</t>
  </si>
  <si>
    <t>王林</t>
  </si>
  <si>
    <t>王古法</t>
  </si>
  <si>
    <t>王志宏</t>
  </si>
  <si>
    <t>储建军</t>
  </si>
  <si>
    <t>王小平</t>
  </si>
  <si>
    <t>仲宏梅</t>
  </si>
  <si>
    <t>卢凤坤</t>
  </si>
  <si>
    <t>周平山</t>
  </si>
  <si>
    <t>葛仁飞</t>
  </si>
  <si>
    <t>李宏</t>
  </si>
  <si>
    <t>丁丽丽</t>
  </si>
  <si>
    <t>黄祝生</t>
  </si>
  <si>
    <t>储呈平</t>
  </si>
  <si>
    <t>李勇</t>
  </si>
  <si>
    <t>金健</t>
  </si>
  <si>
    <t>康宜峰</t>
  </si>
  <si>
    <t>吕子有</t>
  </si>
  <si>
    <t>徐祥飞</t>
  </si>
  <si>
    <t>季宏</t>
  </si>
  <si>
    <t>查德友</t>
  </si>
  <si>
    <t>冒建明</t>
  </si>
  <si>
    <t>徐绍杰</t>
  </si>
  <si>
    <t>陆小鹏</t>
  </si>
  <si>
    <t>大公镇</t>
  </si>
  <si>
    <t>卢辉存</t>
  </si>
  <si>
    <t>蔡华</t>
  </si>
  <si>
    <t>储开成</t>
  </si>
  <si>
    <t>海安益丰农地股份合作社</t>
  </si>
  <si>
    <t>崔建松</t>
  </si>
  <si>
    <t>李义勇</t>
  </si>
  <si>
    <t>崔恒凤</t>
  </si>
  <si>
    <t>崔业富</t>
  </si>
  <si>
    <t>杨海涛</t>
  </si>
  <si>
    <t>海安丰利家庭农场</t>
  </si>
  <si>
    <t>顾小平</t>
  </si>
  <si>
    <t>许兴霞</t>
  </si>
  <si>
    <t>谢加东</t>
  </si>
  <si>
    <t>马永敬</t>
  </si>
  <si>
    <t>袁风余</t>
  </si>
  <si>
    <t>陆珠</t>
  </si>
  <si>
    <t>陈美玲</t>
  </si>
  <si>
    <t>朱宗祥</t>
  </si>
  <si>
    <t>蔡年桃</t>
  </si>
  <si>
    <t>蔡福寿</t>
  </si>
  <si>
    <t>陆国军</t>
  </si>
  <si>
    <t>潘德富</t>
  </si>
  <si>
    <t>唐徐云</t>
  </si>
  <si>
    <t>景生雄</t>
  </si>
  <si>
    <t>陆长富</t>
  </si>
  <si>
    <t>唐志卫</t>
  </si>
  <si>
    <t>吉敏泰</t>
  </si>
  <si>
    <t>韩继华</t>
  </si>
  <si>
    <t>杨阳</t>
  </si>
  <si>
    <t>杨晓丽</t>
  </si>
  <si>
    <t>徐银山</t>
  </si>
  <si>
    <t>仲跻兵</t>
  </si>
  <si>
    <t>姜玉峰</t>
  </si>
  <si>
    <t>姜爱春</t>
  </si>
  <si>
    <t>刘兴国</t>
  </si>
  <si>
    <t>郭垂林</t>
  </si>
  <si>
    <t>仲卫东</t>
  </si>
  <si>
    <t>任刘忠</t>
  </si>
  <si>
    <t>海安凌鼎农地股份合作社</t>
  </si>
  <si>
    <t>王俊森</t>
  </si>
  <si>
    <t>顾梓平</t>
  </si>
  <si>
    <t>许永来</t>
  </si>
  <si>
    <t>卢忠民</t>
  </si>
  <si>
    <t>张春龙</t>
  </si>
  <si>
    <t>朱国林</t>
  </si>
  <si>
    <t>徐晓东</t>
  </si>
  <si>
    <t>孙国荣</t>
  </si>
  <si>
    <t>陈和月</t>
  </si>
  <si>
    <t>王晓卫</t>
  </si>
  <si>
    <t>杨雪芹</t>
  </si>
  <si>
    <t>陈礼龙</t>
  </si>
  <si>
    <t>周小兵</t>
  </si>
  <si>
    <t>王申萍</t>
  </si>
  <si>
    <t>张永山</t>
  </si>
  <si>
    <t>陈顺祎</t>
  </si>
  <si>
    <t>周小峰</t>
  </si>
  <si>
    <t>海安星建农地股份合作社</t>
  </si>
  <si>
    <t>张晓林</t>
  </si>
  <si>
    <t>海安禹颃家庭农场</t>
  </si>
  <si>
    <t>杨斌</t>
  </si>
  <si>
    <t>赵鹏程</t>
  </si>
  <si>
    <t>张莉</t>
  </si>
  <si>
    <t>周建华</t>
  </si>
  <si>
    <t>周圣荣</t>
  </si>
  <si>
    <t>王荣</t>
  </si>
  <si>
    <t>曹阳</t>
  </si>
  <si>
    <t>海安明鹏家庭农场</t>
  </si>
  <si>
    <t>海安盛洋谷物农地股份合作社</t>
  </si>
  <si>
    <t>杭太稳</t>
  </si>
  <si>
    <t>肖小健</t>
  </si>
  <si>
    <t>种畜场</t>
  </si>
  <si>
    <t>张亚林</t>
  </si>
  <si>
    <t>曲塘镇</t>
  </si>
  <si>
    <t>包德根</t>
  </si>
  <si>
    <t>曹宏伟</t>
  </si>
  <si>
    <t>曹稳龙</t>
  </si>
  <si>
    <t>陈德华</t>
  </si>
  <si>
    <t>陈冬</t>
  </si>
  <si>
    <t>陈晓春</t>
  </si>
  <si>
    <t>陈明</t>
  </si>
  <si>
    <t>陈南京</t>
  </si>
  <si>
    <t>陈文举</t>
  </si>
  <si>
    <t>陈向阳</t>
  </si>
  <si>
    <t>陈小春</t>
  </si>
  <si>
    <t>陈永祥</t>
  </si>
  <si>
    <t>程宝荣</t>
  </si>
  <si>
    <t>单銮虎</t>
  </si>
  <si>
    <t>邓国华</t>
  </si>
  <si>
    <t>狄年庆</t>
  </si>
  <si>
    <t>丁国平</t>
  </si>
  <si>
    <t>丁元海</t>
  </si>
  <si>
    <t>堵义均</t>
  </si>
  <si>
    <t>冯正华</t>
  </si>
  <si>
    <t>葛于富</t>
  </si>
  <si>
    <t>顾凤梅</t>
  </si>
  <si>
    <t>顾宏美</t>
  </si>
  <si>
    <t>顾平桂</t>
  </si>
  <si>
    <t>顾顺宏</t>
  </si>
  <si>
    <t>顾维进</t>
  </si>
  <si>
    <t>顾元圣</t>
  </si>
  <si>
    <t>郭惠琴</t>
  </si>
  <si>
    <t>海安丰陈谷物农地股份合作社</t>
  </si>
  <si>
    <t>海安丰粳谷物种植专业合作社</t>
  </si>
  <si>
    <t>吉顺根</t>
  </si>
  <si>
    <t>海安金天汇谷物农地股份合作社</t>
  </si>
  <si>
    <t>海安隆鱼谷物农地股份合作社</t>
  </si>
  <si>
    <t>海安硕晟农地股份合作社</t>
  </si>
  <si>
    <t>海安万旺谷物农地股份合作社</t>
  </si>
  <si>
    <t>吴宝湖</t>
  </si>
  <si>
    <t>韩加科</t>
  </si>
  <si>
    <t>何炎炎</t>
  </si>
  <si>
    <t>霍中科</t>
  </si>
  <si>
    <t>吉文棒</t>
  </si>
  <si>
    <t>盛桂珠</t>
  </si>
  <si>
    <t>江天云</t>
  </si>
  <si>
    <t>蒋生龙</t>
  </si>
  <si>
    <t>金玉兵</t>
  </si>
  <si>
    <t>景爱俊</t>
  </si>
  <si>
    <t>景步发</t>
  </si>
  <si>
    <t>景成艳</t>
  </si>
  <si>
    <t>景素兵</t>
  </si>
  <si>
    <t>柯杰</t>
  </si>
  <si>
    <t>李宝义</t>
  </si>
  <si>
    <t>李保启</t>
  </si>
  <si>
    <t>李华</t>
  </si>
  <si>
    <t>李文进</t>
  </si>
  <si>
    <t>刘宝安</t>
  </si>
  <si>
    <t>刘春</t>
  </si>
  <si>
    <t>刘磊</t>
  </si>
  <si>
    <t>刘亮亮</t>
  </si>
  <si>
    <t>刘秀文</t>
  </si>
  <si>
    <t>刘月生</t>
  </si>
  <si>
    <t>刘正泉</t>
  </si>
  <si>
    <t>刘志萍</t>
  </si>
  <si>
    <t>刘治才</t>
  </si>
  <si>
    <t>刘治忠</t>
  </si>
  <si>
    <t>陆开进</t>
  </si>
  <si>
    <t>陆亮</t>
  </si>
  <si>
    <t>罗长桂</t>
  </si>
  <si>
    <t>吕宝宏</t>
  </si>
  <si>
    <t>吕传喜</t>
  </si>
  <si>
    <t>马国富</t>
  </si>
  <si>
    <t>马永怀</t>
  </si>
  <si>
    <t>彭亚田</t>
  </si>
  <si>
    <t>钱玉林</t>
  </si>
  <si>
    <t>史士军</t>
  </si>
  <si>
    <t>苏兴正</t>
  </si>
  <si>
    <t>田桂铭</t>
  </si>
  <si>
    <t>田宏丽</t>
  </si>
  <si>
    <t>王兵</t>
  </si>
  <si>
    <t>王昌华</t>
  </si>
  <si>
    <t>王道财</t>
  </si>
  <si>
    <t>王美华</t>
  </si>
  <si>
    <t>王敏</t>
  </si>
  <si>
    <t>王明华</t>
  </si>
  <si>
    <t>王庆中</t>
  </si>
  <si>
    <t>王荣甫</t>
  </si>
  <si>
    <t>王四海</t>
  </si>
  <si>
    <t>王素芳</t>
  </si>
  <si>
    <t>王小燕</t>
  </si>
  <si>
    <t>王勇</t>
  </si>
  <si>
    <t>王友财</t>
  </si>
  <si>
    <t>王月奎</t>
  </si>
  <si>
    <t>吴国平</t>
  </si>
  <si>
    <t>吴国庆</t>
  </si>
  <si>
    <t>吴小军</t>
  </si>
  <si>
    <t>肖永锋</t>
  </si>
  <si>
    <t>谢长春</t>
  </si>
  <si>
    <t>徐发荣</t>
  </si>
  <si>
    <t>徐高彬</t>
  </si>
  <si>
    <t>徐高宏</t>
  </si>
  <si>
    <t>徐桂宏</t>
  </si>
  <si>
    <t>徐培均</t>
  </si>
  <si>
    <t>徐余稳</t>
  </si>
  <si>
    <t>徐子华</t>
  </si>
  <si>
    <t>许平</t>
  </si>
  <si>
    <t>许祥梅</t>
  </si>
  <si>
    <t>薛桂勤</t>
  </si>
  <si>
    <t>薛金旺</t>
  </si>
  <si>
    <t>荀传富</t>
  </si>
  <si>
    <t>严桂彬</t>
  </si>
  <si>
    <t>杨桂林</t>
  </si>
  <si>
    <t>杨文余</t>
  </si>
  <si>
    <t>杨志军</t>
  </si>
  <si>
    <t>游余龙</t>
  </si>
  <si>
    <t>于桂生</t>
  </si>
  <si>
    <t>于亚和</t>
  </si>
  <si>
    <t>余成成</t>
  </si>
  <si>
    <t>张海东</t>
  </si>
  <si>
    <t>张贤东</t>
  </si>
  <si>
    <t>张贤富</t>
  </si>
  <si>
    <t>张长发</t>
  </si>
  <si>
    <t>郑元祥</t>
  </si>
  <si>
    <t>周华进</t>
  </si>
  <si>
    <t>朱德凤</t>
  </si>
  <si>
    <t>朱华云</t>
  </si>
  <si>
    <t>字红秀</t>
  </si>
  <si>
    <t>丁进平</t>
  </si>
  <si>
    <t>刘金宽</t>
  </si>
  <si>
    <t>丁浩</t>
  </si>
  <si>
    <t>墩头镇</t>
  </si>
  <si>
    <t>杨爱明</t>
  </si>
  <si>
    <t>陆仁祥</t>
  </si>
  <si>
    <t>杨成久</t>
  </si>
  <si>
    <t>李益兵</t>
  </si>
  <si>
    <t>陈桂根</t>
  </si>
  <si>
    <t>纪金生</t>
  </si>
  <si>
    <t>许国祥</t>
  </si>
  <si>
    <t>吕春杰</t>
  </si>
  <si>
    <t>陆玉明</t>
  </si>
  <si>
    <t>高道红</t>
  </si>
  <si>
    <t>吴松全</t>
  </si>
  <si>
    <t>陈卫东</t>
  </si>
  <si>
    <t>张杰</t>
  </si>
  <si>
    <t>田华萍</t>
  </si>
  <si>
    <t>许秀鹏</t>
  </si>
  <si>
    <t>陈春林</t>
  </si>
  <si>
    <t>周存珍</t>
  </si>
  <si>
    <t>陆华</t>
  </si>
  <si>
    <t>顾桂红</t>
  </si>
  <si>
    <t>崔世松</t>
  </si>
  <si>
    <t>颜锡霞</t>
  </si>
  <si>
    <t>王银娣</t>
  </si>
  <si>
    <t>季桂祥</t>
  </si>
  <si>
    <t>严松元</t>
  </si>
  <si>
    <t>谢友乔</t>
  </si>
  <si>
    <t>吴太如</t>
  </si>
  <si>
    <t>杨业</t>
  </si>
  <si>
    <t>史仁湖</t>
  </si>
  <si>
    <t>王广林</t>
  </si>
  <si>
    <t>徐有余</t>
  </si>
  <si>
    <t>钱广余</t>
  </si>
  <si>
    <t>朱志根</t>
  </si>
  <si>
    <t>刘荣华</t>
  </si>
  <si>
    <t>储开存</t>
  </si>
  <si>
    <t>高文俊</t>
  </si>
  <si>
    <t>黄桂满</t>
  </si>
  <si>
    <t>宋海燕</t>
  </si>
  <si>
    <t>周春付</t>
  </si>
  <si>
    <t>景征兵</t>
  </si>
  <si>
    <t>陈元华</t>
  </si>
  <si>
    <t>倪昌来</t>
  </si>
  <si>
    <t>陆海峰</t>
  </si>
  <si>
    <t>刘峰</t>
  </si>
  <si>
    <t>高洪军</t>
  </si>
  <si>
    <t>范存建</t>
  </si>
  <si>
    <t>高飞</t>
  </si>
  <si>
    <t>魏华</t>
  </si>
  <si>
    <t>吴华</t>
  </si>
  <si>
    <t>罗小祥</t>
  </si>
  <si>
    <t>赵小斌</t>
  </si>
  <si>
    <t>毛德林</t>
  </si>
  <si>
    <t>姜春风</t>
  </si>
  <si>
    <t>沈杰才</t>
  </si>
  <si>
    <t>陈永金</t>
  </si>
  <si>
    <t>吴二山</t>
  </si>
  <si>
    <t>周长荣</t>
  </si>
  <si>
    <t>曹雨罗</t>
  </si>
  <si>
    <t>周宏兰</t>
  </si>
  <si>
    <t>王军山</t>
  </si>
  <si>
    <t>魏春荣</t>
  </si>
  <si>
    <t>徐石风</t>
  </si>
  <si>
    <t>杨绍俊</t>
  </si>
  <si>
    <t>任开勤</t>
  </si>
  <si>
    <t>花春明</t>
  </si>
  <si>
    <t>申太华</t>
  </si>
  <si>
    <t>徐锋</t>
  </si>
  <si>
    <t>代世俊</t>
  </si>
  <si>
    <t>张善东</t>
  </si>
  <si>
    <t>高永</t>
  </si>
  <si>
    <t>刘旭</t>
  </si>
  <si>
    <t>付小荣</t>
  </si>
  <si>
    <t>刘惠华</t>
  </si>
  <si>
    <t>海安街道</t>
  </si>
  <si>
    <t>邓厚钧</t>
  </si>
  <si>
    <t>隆政街道</t>
  </si>
  <si>
    <t>李存悦</t>
  </si>
  <si>
    <t>孟进波</t>
  </si>
  <si>
    <t>贾同根</t>
  </si>
  <si>
    <t>许建</t>
  </si>
  <si>
    <t>陆本元</t>
  </si>
  <si>
    <t>吉恰贵</t>
  </si>
  <si>
    <t>刘万成</t>
  </si>
  <si>
    <t>程广华</t>
  </si>
  <si>
    <t>翟富洪</t>
  </si>
  <si>
    <t>杨传斌</t>
  </si>
  <si>
    <t>王忠明</t>
  </si>
  <si>
    <t>倪兆同</t>
  </si>
  <si>
    <t>梅从春</t>
  </si>
  <si>
    <t>崔明</t>
  </si>
  <si>
    <t>杨和春</t>
  </si>
  <si>
    <t>许建忠</t>
  </si>
  <si>
    <t>周春彬</t>
  </si>
  <si>
    <t>葛存山</t>
  </si>
  <si>
    <t>丁国全</t>
  </si>
  <si>
    <t>刘杰</t>
  </si>
  <si>
    <t>焦发龙</t>
  </si>
  <si>
    <t>于瑞银</t>
  </si>
  <si>
    <t>于清荣</t>
  </si>
  <si>
    <t>于皓</t>
  </si>
  <si>
    <t>陈厚恰</t>
  </si>
  <si>
    <t>荀国美</t>
  </si>
  <si>
    <t>钱锦仁</t>
  </si>
  <si>
    <t>孙庄街道</t>
  </si>
  <si>
    <t>陈怀军</t>
  </si>
  <si>
    <t>朱春林</t>
  </si>
  <si>
    <t>陆树健</t>
  </si>
  <si>
    <t>陈千宏</t>
  </si>
  <si>
    <t>吉加宏</t>
  </si>
  <si>
    <t>刘建波</t>
  </si>
  <si>
    <t>许晓宏</t>
  </si>
  <si>
    <t>海安辰润家庭农场</t>
  </si>
  <si>
    <t>朱素明</t>
  </si>
  <si>
    <t>王鸣</t>
  </si>
  <si>
    <t>张银军</t>
  </si>
  <si>
    <t>丁国芳</t>
  </si>
  <si>
    <t>张英琪</t>
  </si>
  <si>
    <t>何本宇</t>
  </si>
  <si>
    <t>陈竹基</t>
  </si>
  <si>
    <t>张君</t>
  </si>
  <si>
    <t>许金全</t>
  </si>
  <si>
    <t>赵爱群</t>
  </si>
  <si>
    <t>张世华</t>
  </si>
  <si>
    <t>陈元时</t>
  </si>
  <si>
    <t>曹世琪</t>
  </si>
  <si>
    <t>程龙华</t>
  </si>
  <si>
    <t>王宝军</t>
  </si>
  <si>
    <t>徐进华</t>
  </si>
  <si>
    <t>海安祥春谷物农地股份合作社</t>
  </si>
  <si>
    <t>花术宝</t>
  </si>
  <si>
    <t>于金兰</t>
  </si>
  <si>
    <t>林振杰</t>
  </si>
  <si>
    <t>赵宝建</t>
  </si>
  <si>
    <t>许国平</t>
  </si>
  <si>
    <t>胡集街道</t>
  </si>
  <si>
    <t>田玉根</t>
  </si>
  <si>
    <t>周松华</t>
  </si>
  <si>
    <t>吉远明</t>
  </si>
  <si>
    <t>李勤</t>
  </si>
  <si>
    <t>储开春</t>
  </si>
  <si>
    <t>夏兴圣</t>
  </si>
  <si>
    <t>林波</t>
  </si>
  <si>
    <t>孙元锋</t>
  </si>
  <si>
    <t>黄应平</t>
  </si>
  <si>
    <t>黄建国</t>
  </si>
  <si>
    <t>王福林</t>
  </si>
  <si>
    <t>王圣元</t>
  </si>
  <si>
    <t>凌勇</t>
  </si>
  <si>
    <t>常亚平</t>
  </si>
  <si>
    <t>张宝均</t>
  </si>
  <si>
    <t>杨芝桂</t>
  </si>
  <si>
    <t>夏文才</t>
  </si>
  <si>
    <t>吴建</t>
  </si>
  <si>
    <t>张国胜</t>
  </si>
  <si>
    <t>李二奎</t>
  </si>
  <si>
    <t>马久东</t>
  </si>
  <si>
    <t>景遐余</t>
  </si>
  <si>
    <t>胡友梅</t>
  </si>
  <si>
    <t>陈光元</t>
  </si>
  <si>
    <t>景春荣</t>
  </si>
  <si>
    <t>周洁</t>
  </si>
  <si>
    <t>洋蛮河办事处</t>
  </si>
  <si>
    <t>周平</t>
  </si>
  <si>
    <t>丁邦林</t>
  </si>
  <si>
    <t>朱华</t>
  </si>
  <si>
    <t>李朋建</t>
  </si>
  <si>
    <t>海安康弘农场</t>
  </si>
  <si>
    <t>卢玉平</t>
  </si>
  <si>
    <t>徐广旗</t>
  </si>
  <si>
    <t>陈金华</t>
  </si>
  <si>
    <t>陈广来</t>
  </si>
  <si>
    <t>张峰</t>
  </si>
  <si>
    <t>杨增建</t>
  </si>
  <si>
    <t>苗爱国</t>
  </si>
  <si>
    <t>海安颖鑫家庭农场</t>
  </si>
  <si>
    <t>海安万丰家庭农场</t>
  </si>
  <si>
    <t>许兵</t>
  </si>
  <si>
    <t>田正青</t>
  </si>
  <si>
    <t>田正芹</t>
  </si>
  <si>
    <t>田义峰</t>
  </si>
  <si>
    <t>黄浦俊</t>
  </si>
  <si>
    <t>民桥土地农地专业合作社</t>
  </si>
  <si>
    <t>仲继华</t>
  </si>
  <si>
    <t>王俊</t>
  </si>
  <si>
    <t>杨贵余</t>
  </si>
  <si>
    <t>顾坤友</t>
  </si>
  <si>
    <t>邓兴林</t>
  </si>
  <si>
    <t>南通季和米业有限责任公司</t>
  </si>
  <si>
    <t>海安杨柳家庭农场</t>
  </si>
  <si>
    <t>张贤建</t>
  </si>
  <si>
    <t>陈圣兰</t>
  </si>
  <si>
    <t>李德龙</t>
  </si>
  <si>
    <t>范宜根</t>
  </si>
  <si>
    <t>西隆粮油集团有限公司</t>
  </si>
  <si>
    <t>北大荒农业服务集团（江西）有限公司</t>
  </si>
  <si>
    <t>西场办事处</t>
  </si>
  <si>
    <t>曹庆国</t>
  </si>
  <si>
    <t>曹晓东</t>
  </si>
  <si>
    <t>魏晓颖</t>
  </si>
  <si>
    <t>储开建</t>
  </si>
  <si>
    <t>陈山</t>
  </si>
  <si>
    <t>陈晓松</t>
  </si>
  <si>
    <t>陈雪芹</t>
  </si>
  <si>
    <t>陈延达</t>
  </si>
  <si>
    <t>陈志敏</t>
  </si>
  <si>
    <t>储呈梅</t>
  </si>
  <si>
    <t>储瑞青</t>
  </si>
  <si>
    <t>崔伯兰</t>
  </si>
  <si>
    <t>崔国平</t>
  </si>
  <si>
    <t>崔扬芳</t>
  </si>
  <si>
    <t>季冬冬</t>
  </si>
  <si>
    <t>戴宏银</t>
  </si>
  <si>
    <t>丁群</t>
  </si>
  <si>
    <t>范广平</t>
  </si>
  <si>
    <t>范小平</t>
  </si>
  <si>
    <t>顾昌建</t>
  </si>
  <si>
    <t>顾昌银</t>
  </si>
  <si>
    <t>海安石庄永润谷物农地股份合作社</t>
  </si>
  <si>
    <t>崔怀苹</t>
  </si>
  <si>
    <t>洪九余</t>
  </si>
  <si>
    <t>季储俊</t>
  </si>
  <si>
    <t>季真奎</t>
  </si>
  <si>
    <t>金鑫</t>
  </si>
  <si>
    <t>李朋生</t>
  </si>
  <si>
    <t>刘明建</t>
  </si>
  <si>
    <t>陆良斌</t>
  </si>
  <si>
    <t>濮存国</t>
  </si>
  <si>
    <t>钱俊书</t>
  </si>
  <si>
    <t>申子红</t>
  </si>
  <si>
    <t>陶学勤</t>
  </si>
  <si>
    <t>王陈军</t>
  </si>
  <si>
    <t>王贤森</t>
  </si>
  <si>
    <t>王小琴</t>
  </si>
  <si>
    <t>魏晓林</t>
  </si>
  <si>
    <t>吴春香</t>
  </si>
  <si>
    <t>吴建云</t>
  </si>
  <si>
    <t>吴拥军</t>
  </si>
  <si>
    <t>吴志芹</t>
  </si>
  <si>
    <t>夏保兰</t>
  </si>
  <si>
    <t>夏从林</t>
  </si>
  <si>
    <t>海安新立农地股份合作社</t>
  </si>
  <si>
    <t>徐纯明</t>
  </si>
  <si>
    <t>许波国</t>
  </si>
  <si>
    <t>许惠</t>
  </si>
  <si>
    <t>许瑞山</t>
  </si>
  <si>
    <t>杨兴华</t>
  </si>
  <si>
    <t>张英宏</t>
  </si>
  <si>
    <t>张友生</t>
  </si>
  <si>
    <t>章海霞</t>
  </si>
  <si>
    <t>仲冬生</t>
  </si>
  <si>
    <t>仲磊</t>
  </si>
  <si>
    <t>朱扣</t>
  </si>
  <si>
    <t>周春富</t>
  </si>
  <si>
    <t>周拥军</t>
  </si>
  <si>
    <t>仲跻生</t>
  </si>
  <si>
    <t>仲跻宏</t>
  </si>
  <si>
    <t>许映全</t>
  </si>
  <si>
    <t>崔美乐</t>
  </si>
  <si>
    <t>乔炳才</t>
  </si>
  <si>
    <t>范迪军</t>
  </si>
  <si>
    <t>杭 勇</t>
  </si>
  <si>
    <t>范本富</t>
  </si>
  <si>
    <t>仲从根</t>
  </si>
  <si>
    <t>仲兆清</t>
  </si>
  <si>
    <t>蔡福如</t>
  </si>
  <si>
    <t>储 健</t>
  </si>
  <si>
    <t>曹加圣</t>
  </si>
  <si>
    <t>立发办事处</t>
  </si>
  <si>
    <t>冯友明</t>
  </si>
  <si>
    <t>葛亚明</t>
  </si>
  <si>
    <t>黄继荣</t>
  </si>
  <si>
    <t>金宝健</t>
  </si>
  <si>
    <t>高长友</t>
  </si>
  <si>
    <t>蒋德荣</t>
  </si>
  <si>
    <t>王维友</t>
  </si>
  <si>
    <t>王龙</t>
  </si>
  <si>
    <t>葛爱华</t>
  </si>
  <si>
    <t>贲道荣</t>
  </si>
  <si>
    <t>袁桂华</t>
  </si>
  <si>
    <t>南莫镇</t>
  </si>
  <si>
    <t>岳红林</t>
  </si>
  <si>
    <t>曹金宏</t>
  </si>
  <si>
    <t>吕秋喜</t>
  </si>
  <si>
    <t>周徐民</t>
  </si>
  <si>
    <t>沈永富</t>
  </si>
  <si>
    <t>周宝根</t>
  </si>
  <si>
    <t>钟新凯</t>
  </si>
  <si>
    <t>曹汉明</t>
  </si>
  <si>
    <t>肖广荣</t>
  </si>
  <si>
    <t>海安南莫仕耕家庭农场</t>
  </si>
  <si>
    <t>葛健</t>
  </si>
  <si>
    <t>王山</t>
  </si>
  <si>
    <t>海安十里畔家庭农场</t>
  </si>
  <si>
    <t>陈根祥</t>
  </si>
  <si>
    <t>严宝宏</t>
  </si>
  <si>
    <t>朱海涛</t>
  </si>
  <si>
    <t>周徐素</t>
  </si>
  <si>
    <t>张信华</t>
  </si>
  <si>
    <t>马红军</t>
  </si>
  <si>
    <t>钱广元</t>
  </si>
  <si>
    <t>刘小菲</t>
  </si>
  <si>
    <t>吉承友</t>
  </si>
  <si>
    <t>葛仁凤</t>
  </si>
  <si>
    <t>黄忠全</t>
  </si>
  <si>
    <t>彭琴</t>
  </si>
  <si>
    <t>罗江华</t>
  </si>
  <si>
    <t>夏增兵</t>
  </si>
  <si>
    <t>海安南莫荣丰家庭农场</t>
  </si>
  <si>
    <t>张志安</t>
  </si>
  <si>
    <t>吉莉</t>
  </si>
  <si>
    <t>王军政</t>
  </si>
  <si>
    <t>李德圣</t>
  </si>
  <si>
    <t>严存龙</t>
  </si>
  <si>
    <t>张梅</t>
  </si>
  <si>
    <t>张信刚</t>
  </si>
  <si>
    <t>袁成夕</t>
  </si>
  <si>
    <t>钱玉军</t>
  </si>
  <si>
    <t>顾传中</t>
  </si>
  <si>
    <t>王镡缘</t>
  </si>
  <si>
    <t>海安荣昌家庭农场</t>
  </si>
  <si>
    <t>陈长宾</t>
  </si>
  <si>
    <t>季烨</t>
  </si>
  <si>
    <t>刘忠林</t>
  </si>
  <si>
    <t>邵荣发</t>
  </si>
  <si>
    <t>崔小卫</t>
  </si>
  <si>
    <t>丁小龙</t>
  </si>
  <si>
    <t>王桂民</t>
  </si>
  <si>
    <t>徐敏留</t>
  </si>
  <si>
    <t>王爱民</t>
  </si>
  <si>
    <t>海安有兰家庭农场</t>
  </si>
  <si>
    <t>邵茂顷</t>
  </si>
  <si>
    <t>李仁平</t>
  </si>
  <si>
    <t>陈冬俊</t>
  </si>
  <si>
    <t>储呈露</t>
  </si>
  <si>
    <t>储开荣</t>
  </si>
  <si>
    <t>刘小军</t>
  </si>
  <si>
    <t>白甸镇</t>
  </si>
  <si>
    <t>曹云芹</t>
  </si>
  <si>
    <t>陈于华</t>
  </si>
  <si>
    <t>王玫</t>
  </si>
  <si>
    <t>朱林晓</t>
  </si>
  <si>
    <t>袁兵</t>
  </si>
  <si>
    <t>许德彪</t>
  </si>
  <si>
    <t>许维军</t>
  </si>
  <si>
    <t>王志平</t>
  </si>
  <si>
    <t>丁孝平</t>
  </si>
  <si>
    <t>于润泽</t>
  </si>
  <si>
    <t>谭飞峰</t>
  </si>
  <si>
    <t>王虎山</t>
  </si>
  <si>
    <t>张长兵</t>
  </si>
  <si>
    <t>徐凤寿</t>
  </si>
  <si>
    <t>李小强</t>
  </si>
  <si>
    <t>王杰军</t>
  </si>
  <si>
    <t>王亚萍</t>
  </si>
  <si>
    <t>海安甸上谷物种植农地股份合作社</t>
  </si>
  <si>
    <t>海安周垛水稻农地股份合作社</t>
  </si>
  <si>
    <t>海安西泊土地股份专业合作社</t>
  </si>
  <si>
    <t>海安金谷土地股份专业合作社</t>
  </si>
  <si>
    <t>唐宝发</t>
  </si>
  <si>
    <t>黄小玲</t>
  </si>
  <si>
    <t>王庆兰</t>
  </si>
  <si>
    <t>王德志</t>
  </si>
  <si>
    <t>于德圣</t>
  </si>
  <si>
    <t>花凯华</t>
  </si>
  <si>
    <t>朱广明</t>
  </si>
  <si>
    <t>常爱军</t>
  </si>
  <si>
    <t>刘忠勤</t>
  </si>
  <si>
    <t>林小平</t>
  </si>
  <si>
    <t>茆如旺</t>
  </si>
  <si>
    <t>李存如</t>
  </si>
  <si>
    <t>王桂彬</t>
  </si>
  <si>
    <t>雅周镇</t>
  </si>
  <si>
    <t>田锦波</t>
  </si>
  <si>
    <t>江苏省农垦农业发展股份有限公司南通分公司</t>
  </si>
  <si>
    <t>戴光云</t>
  </si>
  <si>
    <t>龚春来</t>
  </si>
  <si>
    <t>朱玉绿</t>
  </si>
  <si>
    <t>肖芳</t>
  </si>
  <si>
    <t>于清红</t>
  </si>
  <si>
    <t>陈少根</t>
  </si>
  <si>
    <t>施长江</t>
  </si>
  <si>
    <t>徐建</t>
  </si>
  <si>
    <t>冯华</t>
  </si>
  <si>
    <t>汪如建</t>
  </si>
  <si>
    <t>尹仕林</t>
  </si>
  <si>
    <t>项本能</t>
  </si>
  <si>
    <t>南通森农投资有限公司</t>
  </si>
  <si>
    <t>海安雅欣谷物种植农地股份合作社</t>
  </si>
  <si>
    <t>王海林</t>
  </si>
  <si>
    <t>陈勇</t>
  </si>
  <si>
    <t>周友芳</t>
  </si>
  <si>
    <t>陈克甫</t>
  </si>
  <si>
    <t>范宜春</t>
  </si>
  <si>
    <t>海安市雅周镇金庄村股份经济合作社</t>
  </si>
  <si>
    <t>郑一建</t>
  </si>
  <si>
    <t>王宝平</t>
  </si>
  <si>
    <t>顾红梅</t>
  </si>
  <si>
    <t>沈美兰</t>
  </si>
  <si>
    <t>缪松益</t>
  </si>
  <si>
    <t>陆小春</t>
  </si>
  <si>
    <t>夏俊芝</t>
  </si>
  <si>
    <t>夏登川</t>
  </si>
  <si>
    <t>於德清</t>
  </si>
  <si>
    <t>张文勤</t>
  </si>
  <si>
    <t>崔网珍</t>
  </si>
  <si>
    <t>海安周机谷物种植农地股份合作社</t>
  </si>
  <si>
    <t>喻忠华</t>
  </si>
  <si>
    <t>李来昌</t>
  </si>
  <si>
    <t>林素宏</t>
  </si>
  <si>
    <t>季桂君</t>
  </si>
  <si>
    <t>谢再勤</t>
  </si>
  <si>
    <t>夏厚文</t>
  </si>
  <si>
    <t>王保全</t>
  </si>
  <si>
    <t>陈龙</t>
  </si>
  <si>
    <t>汪惠</t>
  </si>
  <si>
    <t>汪保志</t>
  </si>
  <si>
    <t>祖秀平</t>
  </si>
  <si>
    <t>杨小冬</t>
  </si>
  <si>
    <t>钱德明</t>
  </si>
  <si>
    <t>陈虹斌</t>
  </si>
  <si>
    <t>林发勇</t>
  </si>
  <si>
    <t>丁林国</t>
  </si>
  <si>
    <t>海安宇烁家庭农场</t>
  </si>
  <si>
    <t>倪大明</t>
  </si>
  <si>
    <t>陆宝圣</t>
  </si>
  <si>
    <t>尤丽</t>
  </si>
  <si>
    <t>钱生元</t>
  </si>
  <si>
    <t>苏留兵</t>
  </si>
  <si>
    <t>周绍金</t>
  </si>
  <si>
    <t>曹伟</t>
  </si>
  <si>
    <t>赵宝洪</t>
  </si>
  <si>
    <t>姜义勤</t>
  </si>
  <si>
    <t>海安周宝进家庭农场</t>
  </si>
  <si>
    <t>秦广根</t>
  </si>
  <si>
    <t>周普照</t>
  </si>
  <si>
    <t>陈友明</t>
  </si>
  <si>
    <t>海安丰乐谷物种植农地股份合作社</t>
  </si>
  <si>
    <t>卢义东</t>
  </si>
  <si>
    <t>曹培成</t>
  </si>
  <si>
    <t>王小勤</t>
  </si>
  <si>
    <t>周开江</t>
  </si>
  <si>
    <t>尤真</t>
  </si>
  <si>
    <t>天鹅村</t>
  </si>
  <si>
    <t>安强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</si>
</sst>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20"/>
      <name val="黑体"/>
      <charset val="134"/>
    </font>
    <font>
      <u/>
      <sz val="12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/>
    <xf numFmtId="0" fontId="7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28" borderId="6" applyNumberFormat="0" applyAlignment="0" applyProtection="0">
      <alignment vertical="center"/>
    </xf>
    <xf numFmtId="0" fontId="19" fillId="28" borderId="3" applyNumberFormat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0" borderId="0"/>
    <xf numFmtId="0" fontId="7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176" fontId="6" fillId="0" borderId="1" xfId="59" applyNumberFormat="1" applyFont="1" applyFill="1" applyBorder="1" applyAlignment="1">
      <alignment horizontal="center" vertical="center" wrapText="1"/>
    </xf>
    <xf numFmtId="0" fontId="6" fillId="0" borderId="1" xfId="60" applyFont="1" applyFill="1" applyBorder="1" applyAlignment="1">
      <alignment horizontal="center" vertical="center" wrapText="1"/>
    </xf>
    <xf numFmtId="176" fontId="6" fillId="0" borderId="1" xfId="60" applyNumberFormat="1" applyFont="1" applyFill="1" applyBorder="1" applyAlignment="1">
      <alignment horizontal="center" vertical="center" wrapText="1"/>
    </xf>
    <xf numFmtId="0" fontId="6" fillId="0" borderId="1" xfId="2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176" fontId="6" fillId="0" borderId="1" xfId="0" applyNumberFormat="1" applyFont="1" applyFill="1" applyBorder="1" applyAlignment="1">
      <alignment horizontal="center" wrapText="1"/>
    </xf>
    <xf numFmtId="49" fontId="6" fillId="0" borderId="1" xfId="24" applyNumberFormat="1" applyFont="1" applyFill="1" applyBorder="1" applyAlignment="1">
      <alignment horizontal="center" vertical="center" wrapText="1"/>
    </xf>
    <xf numFmtId="176" fontId="6" fillId="0" borderId="1" xfId="59" applyNumberFormat="1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 wrapText="1"/>
    </xf>
    <xf numFmtId="176" fontId="6" fillId="0" borderId="1" xfId="63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0" fontId="6" fillId="0" borderId="1" xfId="16" applyNumberFormat="1" applyFont="1" applyFill="1" applyBorder="1" applyAlignment="1">
      <alignment horizontal="center" vertical="center"/>
    </xf>
    <xf numFmtId="0" fontId="6" fillId="0" borderId="1" xfId="16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65" applyFont="1" applyFill="1" applyBorder="1" applyAlignment="1">
      <alignment horizontal="center" vertical="center" wrapText="1"/>
    </xf>
    <xf numFmtId="49" fontId="6" fillId="0" borderId="1" xfId="24" applyNumberFormat="1" applyFont="1" applyFill="1" applyBorder="1" applyAlignment="1" quotePrefix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千位分隔" xfId="6" builtinId="3"/>
    <cellStyle name="常规_Sheet1_5_Sheet1_1" xfId="7"/>
    <cellStyle name="40% - 强调文字颜色 3" xfId="8" builtinId="39"/>
    <cellStyle name="差" xfId="9" builtinId="27"/>
    <cellStyle name="超链接" xfId="10" builtinId="8"/>
    <cellStyle name="常规 2 19 4" xfId="11"/>
    <cellStyle name="60% - 强调文字颜色 3" xfId="12" builtinId="40"/>
    <cellStyle name="百分比" xfId="13" builtinId="5"/>
    <cellStyle name="已访问的超链接" xfId="14" builtinId="9"/>
    <cellStyle name="注释" xfId="15" builtinId="10"/>
    <cellStyle name="常规_Sheet1_12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常规 11 8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_Sheet1_5_Sheet1_2" xfId="47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4" xfId="56"/>
    <cellStyle name="常规 3" xfId="57"/>
    <cellStyle name="常规 7" xfId="58"/>
    <cellStyle name="常规 2" xfId="59"/>
    <cellStyle name="常规 2 4" xfId="60"/>
    <cellStyle name="常规_Sheet1_5_Sheet1" xfId="61"/>
    <cellStyle name="常规 11 83 2" xfId="62"/>
    <cellStyle name="常规_Sheet1" xfId="63"/>
    <cellStyle name="常规 16" xfId="64"/>
    <cellStyle name="常规 10 2 2 10" xfId="65"/>
    <cellStyle name="常规 2 14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1"/>
  <sheetViews>
    <sheetView tabSelected="1" workbookViewId="0">
      <selection activeCell="L742" sqref="L742"/>
    </sheetView>
  </sheetViews>
  <sheetFormatPr defaultColWidth="9" defaultRowHeight="13.5" outlineLevelCol="5"/>
  <cols>
    <col min="1" max="1" width="9" style="2"/>
    <col min="2" max="2" width="16.5" style="3" customWidth="1"/>
    <col min="3" max="3" width="34.5" style="2" customWidth="1"/>
    <col min="4" max="4" width="12.125" style="4" customWidth="1"/>
    <col min="5" max="5" width="13.5" style="2" customWidth="1"/>
    <col min="6" max="6" width="18" style="2" customWidth="1"/>
    <col min="7" max="16384" width="9" style="2"/>
  </cols>
  <sheetData>
    <row r="1" ht="25.5" spans="1:6">
      <c r="A1" s="5" t="s">
        <v>0</v>
      </c>
      <c r="B1" s="6"/>
      <c r="C1" s="5"/>
      <c r="D1" s="5"/>
      <c r="E1" s="5"/>
      <c r="F1" s="5"/>
    </row>
    <row r="2" ht="14.25" spans="3:5">
      <c r="C2" s="7"/>
      <c r="D2" s="8"/>
      <c r="E2" s="9"/>
    </row>
    <row r="3" customFormat="1" ht="14.25" spans="1:5">
      <c r="A3" s="2"/>
      <c r="B3" s="3"/>
      <c r="C3" s="7"/>
      <c r="D3" s="8"/>
      <c r="E3" s="9"/>
    </row>
    <row r="4" s="1" customFormat="1" ht="57" customHeight="1" spans="1:6">
      <c r="A4" s="10" t="s">
        <v>1</v>
      </c>
      <c r="B4" s="11" t="s">
        <v>2</v>
      </c>
      <c r="C4" s="12" t="s">
        <v>3</v>
      </c>
      <c r="D4" s="13" t="s">
        <v>4</v>
      </c>
      <c r="E4" s="12" t="s">
        <v>5</v>
      </c>
      <c r="F4" s="10" t="s">
        <v>6</v>
      </c>
    </row>
    <row r="5" ht="14.25" spans="1:6">
      <c r="A5" s="14">
        <v>1</v>
      </c>
      <c r="B5" s="15" t="s">
        <v>7</v>
      </c>
      <c r="C5" s="16" t="s">
        <v>8</v>
      </c>
      <c r="D5" s="17">
        <v>612</v>
      </c>
      <c r="E5" s="18">
        <v>9.8</v>
      </c>
      <c r="F5" s="19">
        <f t="shared" ref="F5:F68" si="0">D5*E5</f>
        <v>5997.6</v>
      </c>
    </row>
    <row r="6" ht="14.25" spans="1:6">
      <c r="A6" s="14">
        <v>2</v>
      </c>
      <c r="B6" s="15" t="s">
        <v>7</v>
      </c>
      <c r="C6" s="16" t="s">
        <v>9</v>
      </c>
      <c r="D6" s="17">
        <v>651</v>
      </c>
      <c r="E6" s="18">
        <v>9.8</v>
      </c>
      <c r="F6" s="19">
        <f t="shared" si="0"/>
        <v>6379.8</v>
      </c>
    </row>
    <row r="7" ht="14.25" spans="1:6">
      <c r="A7" s="14">
        <v>3</v>
      </c>
      <c r="B7" s="15" t="s">
        <v>7</v>
      </c>
      <c r="C7" s="16" t="s">
        <v>10</v>
      </c>
      <c r="D7" s="17">
        <v>408</v>
      </c>
      <c r="E7" s="18">
        <v>9.8</v>
      </c>
      <c r="F7" s="19">
        <f t="shared" si="0"/>
        <v>3998.4</v>
      </c>
    </row>
    <row r="8" ht="14.25" spans="1:6">
      <c r="A8" s="14">
        <v>4</v>
      </c>
      <c r="B8" s="15" t="s">
        <v>7</v>
      </c>
      <c r="C8" s="20" t="s">
        <v>11</v>
      </c>
      <c r="D8" s="17">
        <v>1602</v>
      </c>
      <c r="E8" s="18">
        <v>9.8</v>
      </c>
      <c r="F8" s="19">
        <f t="shared" si="0"/>
        <v>15699.6</v>
      </c>
    </row>
    <row r="9" ht="14.25" spans="1:6">
      <c r="A9" s="14">
        <v>5</v>
      </c>
      <c r="B9" s="15" t="s">
        <v>7</v>
      </c>
      <c r="C9" s="16" t="s">
        <v>12</v>
      </c>
      <c r="D9" s="17">
        <v>1312</v>
      </c>
      <c r="E9" s="18">
        <v>9.8</v>
      </c>
      <c r="F9" s="19">
        <f t="shared" si="0"/>
        <v>12857.6</v>
      </c>
    </row>
    <row r="10" ht="14.25" spans="1:6">
      <c r="A10" s="14">
        <v>6</v>
      </c>
      <c r="B10" s="15" t="s">
        <v>7</v>
      </c>
      <c r="C10" s="21" t="s">
        <v>13</v>
      </c>
      <c r="D10" s="17">
        <v>147</v>
      </c>
      <c r="E10" s="18">
        <v>9.8</v>
      </c>
      <c r="F10" s="19">
        <f t="shared" si="0"/>
        <v>1440.6</v>
      </c>
    </row>
    <row r="11" ht="14.25" spans="1:6">
      <c r="A11" s="14">
        <v>7</v>
      </c>
      <c r="B11" s="15" t="s">
        <v>7</v>
      </c>
      <c r="C11" s="16" t="s">
        <v>14</v>
      </c>
      <c r="D11" s="17">
        <v>500</v>
      </c>
      <c r="E11" s="18">
        <v>9.8</v>
      </c>
      <c r="F11" s="19">
        <f t="shared" si="0"/>
        <v>4900</v>
      </c>
    </row>
    <row r="12" ht="14.25" spans="1:6">
      <c r="A12" s="14">
        <v>8</v>
      </c>
      <c r="B12" s="15" t="s">
        <v>7</v>
      </c>
      <c r="C12" s="16" t="s">
        <v>15</v>
      </c>
      <c r="D12" s="17">
        <v>610</v>
      </c>
      <c r="E12" s="18">
        <v>9.8</v>
      </c>
      <c r="F12" s="19">
        <f t="shared" si="0"/>
        <v>5978</v>
      </c>
    </row>
    <row r="13" ht="14.25" spans="1:6">
      <c r="A13" s="14">
        <v>9</v>
      </c>
      <c r="B13" s="15" t="s">
        <v>7</v>
      </c>
      <c r="C13" s="20" t="s">
        <v>16</v>
      </c>
      <c r="D13" s="17">
        <v>799</v>
      </c>
      <c r="E13" s="18">
        <v>9.8</v>
      </c>
      <c r="F13" s="19">
        <f t="shared" si="0"/>
        <v>7830.2</v>
      </c>
    </row>
    <row r="14" ht="14.25" spans="1:6">
      <c r="A14" s="14">
        <v>10</v>
      </c>
      <c r="B14" s="15" t="s">
        <v>7</v>
      </c>
      <c r="C14" s="20" t="s">
        <v>17</v>
      </c>
      <c r="D14" s="17">
        <v>155</v>
      </c>
      <c r="E14" s="18">
        <v>9.8</v>
      </c>
      <c r="F14" s="19">
        <f t="shared" si="0"/>
        <v>1519</v>
      </c>
    </row>
    <row r="15" ht="14.25" spans="1:6">
      <c r="A15" s="14">
        <v>11</v>
      </c>
      <c r="B15" s="15" t="s">
        <v>7</v>
      </c>
      <c r="C15" s="20" t="s">
        <v>18</v>
      </c>
      <c r="D15" s="17">
        <v>397</v>
      </c>
      <c r="E15" s="18">
        <v>9.8</v>
      </c>
      <c r="F15" s="19">
        <f t="shared" si="0"/>
        <v>3890.6</v>
      </c>
    </row>
    <row r="16" ht="14.25" spans="1:6">
      <c r="A16" s="14">
        <v>12</v>
      </c>
      <c r="B16" s="15" t="s">
        <v>7</v>
      </c>
      <c r="C16" s="16" t="s">
        <v>19</v>
      </c>
      <c r="D16" s="17">
        <v>292</v>
      </c>
      <c r="E16" s="18">
        <v>9.8</v>
      </c>
      <c r="F16" s="19">
        <f t="shared" si="0"/>
        <v>2861.6</v>
      </c>
    </row>
    <row r="17" ht="14.25" spans="1:6">
      <c r="A17" s="14">
        <v>13</v>
      </c>
      <c r="B17" s="15" t="s">
        <v>7</v>
      </c>
      <c r="C17" s="16" t="s">
        <v>20</v>
      </c>
      <c r="D17" s="17">
        <v>213</v>
      </c>
      <c r="E17" s="18">
        <v>9.8</v>
      </c>
      <c r="F17" s="19">
        <f t="shared" si="0"/>
        <v>2087.4</v>
      </c>
    </row>
    <row r="18" ht="14.25" spans="1:6">
      <c r="A18" s="14">
        <v>14</v>
      </c>
      <c r="B18" s="15" t="s">
        <v>7</v>
      </c>
      <c r="C18" s="20" t="s">
        <v>21</v>
      </c>
      <c r="D18" s="17">
        <v>103</v>
      </c>
      <c r="E18" s="18">
        <v>9.8</v>
      </c>
      <c r="F18" s="19">
        <f t="shared" si="0"/>
        <v>1009.4</v>
      </c>
    </row>
    <row r="19" ht="14.25" spans="1:6">
      <c r="A19" s="14">
        <v>15</v>
      </c>
      <c r="B19" s="15" t="s">
        <v>7</v>
      </c>
      <c r="C19" s="16" t="s">
        <v>22</v>
      </c>
      <c r="D19" s="17">
        <v>235</v>
      </c>
      <c r="E19" s="18">
        <v>9.8</v>
      </c>
      <c r="F19" s="19">
        <f t="shared" si="0"/>
        <v>2303</v>
      </c>
    </row>
    <row r="20" ht="14.25" spans="1:6">
      <c r="A20" s="14">
        <v>16</v>
      </c>
      <c r="B20" s="15" t="s">
        <v>7</v>
      </c>
      <c r="C20" s="16" t="s">
        <v>23</v>
      </c>
      <c r="D20" s="17">
        <v>140</v>
      </c>
      <c r="E20" s="18">
        <v>9.8</v>
      </c>
      <c r="F20" s="19">
        <f t="shared" si="0"/>
        <v>1372</v>
      </c>
    </row>
    <row r="21" ht="14.25" spans="1:6">
      <c r="A21" s="14">
        <v>17</v>
      </c>
      <c r="B21" s="15" t="s">
        <v>7</v>
      </c>
      <c r="C21" s="20" t="s">
        <v>24</v>
      </c>
      <c r="D21" s="17">
        <v>210</v>
      </c>
      <c r="E21" s="18">
        <v>9.8</v>
      </c>
      <c r="F21" s="19">
        <f t="shared" si="0"/>
        <v>2058</v>
      </c>
    </row>
    <row r="22" ht="14.25" spans="1:6">
      <c r="A22" s="14">
        <v>18</v>
      </c>
      <c r="B22" s="15" t="s">
        <v>7</v>
      </c>
      <c r="C22" s="16" t="s">
        <v>25</v>
      </c>
      <c r="D22" s="17">
        <v>279</v>
      </c>
      <c r="E22" s="18">
        <v>9.8</v>
      </c>
      <c r="F22" s="19">
        <f t="shared" si="0"/>
        <v>2734.2</v>
      </c>
    </row>
    <row r="23" ht="14.25" spans="1:6">
      <c r="A23" s="14">
        <v>19</v>
      </c>
      <c r="B23" s="15" t="s">
        <v>7</v>
      </c>
      <c r="C23" s="16" t="s">
        <v>26</v>
      </c>
      <c r="D23" s="17">
        <v>122</v>
      </c>
      <c r="E23" s="18">
        <v>9.8</v>
      </c>
      <c r="F23" s="19">
        <f t="shared" si="0"/>
        <v>1195.6</v>
      </c>
    </row>
    <row r="24" ht="14.25" spans="1:6">
      <c r="A24" s="14">
        <v>20</v>
      </c>
      <c r="B24" s="15" t="s">
        <v>7</v>
      </c>
      <c r="C24" s="20" t="s">
        <v>27</v>
      </c>
      <c r="D24" s="17">
        <v>343</v>
      </c>
      <c r="E24" s="18">
        <v>9.8</v>
      </c>
      <c r="F24" s="19">
        <f t="shared" si="0"/>
        <v>3361.4</v>
      </c>
    </row>
    <row r="25" ht="14.25" spans="1:6">
      <c r="A25" s="14">
        <v>21</v>
      </c>
      <c r="B25" s="15" t="s">
        <v>7</v>
      </c>
      <c r="C25" s="16" t="s">
        <v>28</v>
      </c>
      <c r="D25" s="17">
        <v>705</v>
      </c>
      <c r="E25" s="18">
        <v>9.8</v>
      </c>
      <c r="F25" s="19">
        <f t="shared" si="0"/>
        <v>6909</v>
      </c>
    </row>
    <row r="26" ht="14.25" spans="1:6">
      <c r="A26" s="14">
        <v>22</v>
      </c>
      <c r="B26" s="15" t="s">
        <v>7</v>
      </c>
      <c r="C26" s="16" t="s">
        <v>29</v>
      </c>
      <c r="D26" s="17">
        <v>250</v>
      </c>
      <c r="E26" s="18">
        <v>9.8</v>
      </c>
      <c r="F26" s="19">
        <f t="shared" si="0"/>
        <v>2450</v>
      </c>
    </row>
    <row r="27" ht="14.25" spans="1:6">
      <c r="A27" s="14">
        <v>23</v>
      </c>
      <c r="B27" s="15" t="s">
        <v>7</v>
      </c>
      <c r="C27" s="20" t="s">
        <v>30</v>
      </c>
      <c r="D27" s="17">
        <v>875</v>
      </c>
      <c r="E27" s="18">
        <v>9.8</v>
      </c>
      <c r="F27" s="19">
        <f t="shared" si="0"/>
        <v>8575</v>
      </c>
    </row>
    <row r="28" ht="14.25" spans="1:6">
      <c r="A28" s="14">
        <v>24</v>
      </c>
      <c r="B28" s="15" t="s">
        <v>7</v>
      </c>
      <c r="C28" s="16" t="s">
        <v>31</v>
      </c>
      <c r="D28" s="17">
        <v>1805</v>
      </c>
      <c r="E28" s="18">
        <v>9.8</v>
      </c>
      <c r="F28" s="19">
        <f t="shared" si="0"/>
        <v>17689</v>
      </c>
    </row>
    <row r="29" ht="14.25" spans="1:6">
      <c r="A29" s="14">
        <v>25</v>
      </c>
      <c r="B29" s="15" t="s">
        <v>7</v>
      </c>
      <c r="C29" s="16" t="s">
        <v>32</v>
      </c>
      <c r="D29" s="17">
        <v>218</v>
      </c>
      <c r="E29" s="18">
        <v>9.8</v>
      </c>
      <c r="F29" s="19">
        <f t="shared" si="0"/>
        <v>2136.4</v>
      </c>
    </row>
    <row r="30" ht="14.25" spans="1:6">
      <c r="A30" s="14">
        <v>26</v>
      </c>
      <c r="B30" s="15" t="s">
        <v>7</v>
      </c>
      <c r="C30" s="21" t="s">
        <v>33</v>
      </c>
      <c r="D30" s="17">
        <v>2000</v>
      </c>
      <c r="E30" s="18">
        <v>9.8</v>
      </c>
      <c r="F30" s="19">
        <f t="shared" si="0"/>
        <v>19600</v>
      </c>
    </row>
    <row r="31" ht="14.25" spans="1:6">
      <c r="A31" s="14">
        <v>27</v>
      </c>
      <c r="B31" s="15" t="s">
        <v>7</v>
      </c>
      <c r="C31" s="21" t="s">
        <v>34</v>
      </c>
      <c r="D31" s="17">
        <v>626</v>
      </c>
      <c r="E31" s="18">
        <v>9.8</v>
      </c>
      <c r="F31" s="19">
        <f t="shared" si="0"/>
        <v>6134.8</v>
      </c>
    </row>
    <row r="32" ht="14.25" spans="1:6">
      <c r="A32" s="14">
        <v>28</v>
      </c>
      <c r="B32" s="15" t="s">
        <v>7</v>
      </c>
      <c r="C32" s="21" t="s">
        <v>35</v>
      </c>
      <c r="D32" s="17">
        <v>677</v>
      </c>
      <c r="E32" s="18">
        <v>9.8</v>
      </c>
      <c r="F32" s="19">
        <f t="shared" si="0"/>
        <v>6634.6</v>
      </c>
    </row>
    <row r="33" ht="14.25" spans="1:6">
      <c r="A33" s="14">
        <v>29</v>
      </c>
      <c r="B33" s="15" t="s">
        <v>7</v>
      </c>
      <c r="C33" s="21" t="s">
        <v>36</v>
      </c>
      <c r="D33" s="17">
        <v>509</v>
      </c>
      <c r="E33" s="18">
        <v>9.8</v>
      </c>
      <c r="F33" s="19">
        <f t="shared" si="0"/>
        <v>4988.2</v>
      </c>
    </row>
    <row r="34" ht="14.25" spans="1:6">
      <c r="A34" s="14">
        <v>30</v>
      </c>
      <c r="B34" s="15" t="s">
        <v>7</v>
      </c>
      <c r="C34" s="21" t="s">
        <v>37</v>
      </c>
      <c r="D34" s="17">
        <v>588</v>
      </c>
      <c r="E34" s="18">
        <v>9.8</v>
      </c>
      <c r="F34" s="19">
        <f t="shared" si="0"/>
        <v>5762.4</v>
      </c>
    </row>
    <row r="35" ht="14.25" spans="1:6">
      <c r="A35" s="14">
        <v>31</v>
      </c>
      <c r="B35" s="15" t="s">
        <v>7</v>
      </c>
      <c r="C35" s="21" t="s">
        <v>38</v>
      </c>
      <c r="D35" s="17">
        <v>931</v>
      </c>
      <c r="E35" s="18">
        <v>9.8</v>
      </c>
      <c r="F35" s="19">
        <f t="shared" si="0"/>
        <v>9123.8</v>
      </c>
    </row>
    <row r="36" ht="14.25" spans="1:6">
      <c r="A36" s="14">
        <v>32</v>
      </c>
      <c r="B36" s="15" t="s">
        <v>39</v>
      </c>
      <c r="C36" s="22" t="s">
        <v>40</v>
      </c>
      <c r="D36" s="17">
        <v>171</v>
      </c>
      <c r="E36" s="18">
        <v>9.8</v>
      </c>
      <c r="F36" s="19">
        <f t="shared" si="0"/>
        <v>1675.8</v>
      </c>
    </row>
    <row r="37" ht="14.25" spans="1:6">
      <c r="A37" s="14">
        <v>33</v>
      </c>
      <c r="B37" s="15" t="s">
        <v>39</v>
      </c>
      <c r="C37" s="23" t="s">
        <v>41</v>
      </c>
      <c r="D37" s="17">
        <v>125</v>
      </c>
      <c r="E37" s="18">
        <v>9.8</v>
      </c>
      <c r="F37" s="19">
        <f t="shared" si="0"/>
        <v>1225</v>
      </c>
    </row>
    <row r="38" ht="14.25" spans="1:6">
      <c r="A38" s="14">
        <v>34</v>
      </c>
      <c r="B38" s="15" t="s">
        <v>39</v>
      </c>
      <c r="C38" s="20" t="s">
        <v>42</v>
      </c>
      <c r="D38" s="17">
        <v>189</v>
      </c>
      <c r="E38" s="18">
        <v>9.8</v>
      </c>
      <c r="F38" s="19">
        <f t="shared" si="0"/>
        <v>1852.2</v>
      </c>
    </row>
    <row r="39" ht="14.25" spans="1:6">
      <c r="A39" s="14">
        <v>35</v>
      </c>
      <c r="B39" s="15" t="s">
        <v>39</v>
      </c>
      <c r="C39" s="20" t="s">
        <v>43</v>
      </c>
      <c r="D39" s="17">
        <v>330</v>
      </c>
      <c r="E39" s="18">
        <v>9.8</v>
      </c>
      <c r="F39" s="19">
        <f t="shared" si="0"/>
        <v>3234</v>
      </c>
    </row>
    <row r="40" ht="14.25" spans="1:6">
      <c r="A40" s="14">
        <v>36</v>
      </c>
      <c r="B40" s="15" t="s">
        <v>39</v>
      </c>
      <c r="C40" s="16" t="s">
        <v>44</v>
      </c>
      <c r="D40" s="17">
        <v>241</v>
      </c>
      <c r="E40" s="18">
        <v>9.8</v>
      </c>
      <c r="F40" s="19">
        <f t="shared" si="0"/>
        <v>2361.8</v>
      </c>
    </row>
    <row r="41" ht="14.25" spans="1:6">
      <c r="A41" s="14">
        <v>37</v>
      </c>
      <c r="B41" s="15" t="s">
        <v>39</v>
      </c>
      <c r="C41" s="20" t="s">
        <v>45</v>
      </c>
      <c r="D41" s="17">
        <v>338</v>
      </c>
      <c r="E41" s="18">
        <v>9.8</v>
      </c>
      <c r="F41" s="19">
        <f t="shared" si="0"/>
        <v>3312.4</v>
      </c>
    </row>
    <row r="42" ht="14.25" spans="1:6">
      <c r="A42" s="14">
        <v>38</v>
      </c>
      <c r="B42" s="15" t="s">
        <v>39</v>
      </c>
      <c r="C42" s="22" t="s">
        <v>46</v>
      </c>
      <c r="D42" s="17">
        <v>270</v>
      </c>
      <c r="E42" s="18">
        <v>9.8</v>
      </c>
      <c r="F42" s="19">
        <f t="shared" si="0"/>
        <v>2646</v>
      </c>
    </row>
    <row r="43" ht="14.25" spans="1:6">
      <c r="A43" s="14">
        <v>39</v>
      </c>
      <c r="B43" s="15" t="s">
        <v>39</v>
      </c>
      <c r="C43" s="20" t="s">
        <v>47</v>
      </c>
      <c r="D43" s="17">
        <v>106</v>
      </c>
      <c r="E43" s="18">
        <v>9.8</v>
      </c>
      <c r="F43" s="19">
        <f t="shared" si="0"/>
        <v>1038.8</v>
      </c>
    </row>
    <row r="44" ht="14.25" spans="1:6">
      <c r="A44" s="14">
        <v>40</v>
      </c>
      <c r="B44" s="15" t="s">
        <v>39</v>
      </c>
      <c r="C44" s="22" t="s">
        <v>48</v>
      </c>
      <c r="D44" s="17">
        <v>414</v>
      </c>
      <c r="E44" s="18">
        <v>9.8</v>
      </c>
      <c r="F44" s="19">
        <f t="shared" si="0"/>
        <v>4057.2</v>
      </c>
    </row>
    <row r="45" ht="14.25" spans="1:6">
      <c r="A45" s="14">
        <v>41</v>
      </c>
      <c r="B45" s="15" t="s">
        <v>39</v>
      </c>
      <c r="C45" s="20" t="s">
        <v>49</v>
      </c>
      <c r="D45" s="17">
        <v>136</v>
      </c>
      <c r="E45" s="18">
        <v>9.8</v>
      </c>
      <c r="F45" s="19">
        <f t="shared" si="0"/>
        <v>1332.8</v>
      </c>
    </row>
    <row r="46" ht="14.25" spans="1:6">
      <c r="A46" s="14">
        <v>42</v>
      </c>
      <c r="B46" s="15" t="s">
        <v>39</v>
      </c>
      <c r="C46" s="22" t="s">
        <v>50</v>
      </c>
      <c r="D46" s="17">
        <v>330</v>
      </c>
      <c r="E46" s="18">
        <v>9.8</v>
      </c>
      <c r="F46" s="19">
        <f t="shared" si="0"/>
        <v>3234</v>
      </c>
    </row>
    <row r="47" ht="14.25" spans="1:6">
      <c r="A47" s="14">
        <v>43</v>
      </c>
      <c r="B47" s="15" t="s">
        <v>39</v>
      </c>
      <c r="C47" s="22" t="s">
        <v>51</v>
      </c>
      <c r="D47" s="17">
        <v>410</v>
      </c>
      <c r="E47" s="18">
        <v>9.8</v>
      </c>
      <c r="F47" s="19">
        <f t="shared" si="0"/>
        <v>4018</v>
      </c>
    </row>
    <row r="48" ht="14.25" spans="1:6">
      <c r="A48" s="14">
        <v>44</v>
      </c>
      <c r="B48" s="15" t="s">
        <v>39</v>
      </c>
      <c r="C48" s="20" t="s">
        <v>52</v>
      </c>
      <c r="D48" s="17">
        <v>231</v>
      </c>
      <c r="E48" s="18">
        <v>9.8</v>
      </c>
      <c r="F48" s="19">
        <f t="shared" si="0"/>
        <v>2263.8</v>
      </c>
    </row>
    <row r="49" ht="14.25" spans="1:6">
      <c r="A49" s="14">
        <v>45</v>
      </c>
      <c r="B49" s="15" t="s">
        <v>39</v>
      </c>
      <c r="C49" s="20" t="s">
        <v>53</v>
      </c>
      <c r="D49" s="17">
        <v>125</v>
      </c>
      <c r="E49" s="18">
        <v>9.8</v>
      </c>
      <c r="F49" s="19">
        <f t="shared" si="0"/>
        <v>1225</v>
      </c>
    </row>
    <row r="50" ht="14.25" spans="1:6">
      <c r="A50" s="14">
        <v>46</v>
      </c>
      <c r="B50" s="15" t="s">
        <v>39</v>
      </c>
      <c r="C50" s="20" t="s">
        <v>54</v>
      </c>
      <c r="D50" s="17">
        <v>128</v>
      </c>
      <c r="E50" s="18">
        <v>9.8</v>
      </c>
      <c r="F50" s="19">
        <f t="shared" si="0"/>
        <v>1254.4</v>
      </c>
    </row>
    <row r="51" ht="14.25" spans="1:6">
      <c r="A51" s="14">
        <v>47</v>
      </c>
      <c r="B51" s="15" t="s">
        <v>39</v>
      </c>
      <c r="C51" s="20" t="s">
        <v>55</v>
      </c>
      <c r="D51" s="17">
        <v>515</v>
      </c>
      <c r="E51" s="18">
        <v>9.8</v>
      </c>
      <c r="F51" s="19">
        <f t="shared" si="0"/>
        <v>5047</v>
      </c>
    </row>
    <row r="52" ht="14.25" spans="1:6">
      <c r="A52" s="14">
        <v>48</v>
      </c>
      <c r="B52" s="15" t="s">
        <v>39</v>
      </c>
      <c r="C52" s="21" t="s">
        <v>56</v>
      </c>
      <c r="D52" s="17">
        <v>250</v>
      </c>
      <c r="E52" s="18">
        <v>9.8</v>
      </c>
      <c r="F52" s="19">
        <f t="shared" si="0"/>
        <v>2450</v>
      </c>
    </row>
    <row r="53" ht="14.25" spans="1:6">
      <c r="A53" s="14">
        <v>49</v>
      </c>
      <c r="B53" s="15" t="s">
        <v>39</v>
      </c>
      <c r="C53" s="22" t="s">
        <v>26</v>
      </c>
      <c r="D53" s="17">
        <v>505</v>
      </c>
      <c r="E53" s="18">
        <v>9.8</v>
      </c>
      <c r="F53" s="19">
        <f t="shared" si="0"/>
        <v>4949</v>
      </c>
    </row>
    <row r="54" ht="14.25" spans="1:6">
      <c r="A54" s="14">
        <v>50</v>
      </c>
      <c r="B54" s="15" t="s">
        <v>39</v>
      </c>
      <c r="C54" s="22" t="s">
        <v>57</v>
      </c>
      <c r="D54" s="17">
        <v>347</v>
      </c>
      <c r="E54" s="18">
        <v>9.8</v>
      </c>
      <c r="F54" s="19">
        <f t="shared" si="0"/>
        <v>3400.6</v>
      </c>
    </row>
    <row r="55" ht="14.25" spans="1:6">
      <c r="A55" s="14">
        <v>51</v>
      </c>
      <c r="B55" s="15" t="s">
        <v>39</v>
      </c>
      <c r="C55" s="20" t="s">
        <v>58</v>
      </c>
      <c r="D55" s="17">
        <v>363</v>
      </c>
      <c r="E55" s="18">
        <v>9.8</v>
      </c>
      <c r="F55" s="19">
        <f t="shared" si="0"/>
        <v>3557.4</v>
      </c>
    </row>
    <row r="56" ht="14.25" spans="1:6">
      <c r="A56" s="14">
        <v>52</v>
      </c>
      <c r="B56" s="15" t="s">
        <v>39</v>
      </c>
      <c r="C56" s="20" t="s">
        <v>59</v>
      </c>
      <c r="D56" s="17">
        <v>336</v>
      </c>
      <c r="E56" s="18">
        <v>9.8</v>
      </c>
      <c r="F56" s="19">
        <f t="shared" si="0"/>
        <v>3292.8</v>
      </c>
    </row>
    <row r="57" ht="14.25" spans="1:6">
      <c r="A57" s="14">
        <v>53</v>
      </c>
      <c r="B57" s="15" t="s">
        <v>39</v>
      </c>
      <c r="C57" s="16" t="s">
        <v>60</v>
      </c>
      <c r="D57" s="17">
        <v>193</v>
      </c>
      <c r="E57" s="18">
        <v>9.8</v>
      </c>
      <c r="F57" s="19">
        <f t="shared" si="0"/>
        <v>1891.4</v>
      </c>
    </row>
    <row r="58" ht="14.25" spans="1:6">
      <c r="A58" s="14">
        <v>54</v>
      </c>
      <c r="B58" s="15" t="s">
        <v>39</v>
      </c>
      <c r="C58" s="20" t="s">
        <v>61</v>
      </c>
      <c r="D58" s="17">
        <v>280</v>
      </c>
      <c r="E58" s="18">
        <v>9.8</v>
      </c>
      <c r="F58" s="19">
        <f t="shared" si="0"/>
        <v>2744</v>
      </c>
    </row>
    <row r="59" ht="14.25" spans="1:6">
      <c r="A59" s="14">
        <v>55</v>
      </c>
      <c r="B59" s="15" t="s">
        <v>39</v>
      </c>
      <c r="C59" s="20" t="s">
        <v>62</v>
      </c>
      <c r="D59" s="17">
        <v>525</v>
      </c>
      <c r="E59" s="18">
        <v>9.8</v>
      </c>
      <c r="F59" s="19">
        <f t="shared" si="0"/>
        <v>5145</v>
      </c>
    </row>
    <row r="60" ht="14.25" spans="1:6">
      <c r="A60" s="14">
        <v>56</v>
      </c>
      <c r="B60" s="15" t="s">
        <v>39</v>
      </c>
      <c r="C60" s="22" t="s">
        <v>63</v>
      </c>
      <c r="D60" s="17">
        <v>170</v>
      </c>
      <c r="E60" s="18">
        <v>9.8</v>
      </c>
      <c r="F60" s="19">
        <f t="shared" si="0"/>
        <v>1666</v>
      </c>
    </row>
    <row r="61" ht="14.25" spans="1:6">
      <c r="A61" s="14">
        <v>57</v>
      </c>
      <c r="B61" s="15" t="s">
        <v>39</v>
      </c>
      <c r="C61" s="22" t="s">
        <v>64</v>
      </c>
      <c r="D61" s="17">
        <v>154</v>
      </c>
      <c r="E61" s="18">
        <v>9.8</v>
      </c>
      <c r="F61" s="19">
        <f t="shared" si="0"/>
        <v>1509.2</v>
      </c>
    </row>
    <row r="62" ht="14.25" spans="1:6">
      <c r="A62" s="14">
        <v>58</v>
      </c>
      <c r="B62" s="15" t="s">
        <v>39</v>
      </c>
      <c r="C62" s="20" t="s">
        <v>65</v>
      </c>
      <c r="D62" s="17">
        <v>300</v>
      </c>
      <c r="E62" s="18">
        <v>9.8</v>
      </c>
      <c r="F62" s="19">
        <f t="shared" si="0"/>
        <v>2940</v>
      </c>
    </row>
    <row r="63" ht="14.25" spans="1:6">
      <c r="A63" s="14">
        <v>59</v>
      </c>
      <c r="B63" s="15" t="s">
        <v>39</v>
      </c>
      <c r="C63" s="22" t="s">
        <v>66</v>
      </c>
      <c r="D63" s="17">
        <v>373</v>
      </c>
      <c r="E63" s="18">
        <v>9.8</v>
      </c>
      <c r="F63" s="19">
        <f t="shared" si="0"/>
        <v>3655.4</v>
      </c>
    </row>
    <row r="64" ht="14.25" spans="1:6">
      <c r="A64" s="14">
        <v>60</v>
      </c>
      <c r="B64" s="15" t="s">
        <v>39</v>
      </c>
      <c r="C64" s="20" t="s">
        <v>67</v>
      </c>
      <c r="D64" s="17">
        <v>208</v>
      </c>
      <c r="E64" s="18">
        <v>9.8</v>
      </c>
      <c r="F64" s="19">
        <f t="shared" si="0"/>
        <v>2038.4</v>
      </c>
    </row>
    <row r="65" ht="14.25" spans="1:6">
      <c r="A65" s="14">
        <v>61</v>
      </c>
      <c r="B65" s="15" t="s">
        <v>39</v>
      </c>
      <c r="C65" s="22" t="s">
        <v>68</v>
      </c>
      <c r="D65" s="17">
        <v>981</v>
      </c>
      <c r="E65" s="18">
        <v>9.8</v>
      </c>
      <c r="F65" s="19">
        <f t="shared" si="0"/>
        <v>9613.8</v>
      </c>
    </row>
    <row r="66" ht="14.25" spans="1:6">
      <c r="A66" s="14">
        <v>62</v>
      </c>
      <c r="B66" s="15" t="s">
        <v>39</v>
      </c>
      <c r="C66" s="22" t="s">
        <v>69</v>
      </c>
      <c r="D66" s="17">
        <v>443</v>
      </c>
      <c r="E66" s="18">
        <v>9.8</v>
      </c>
      <c r="F66" s="19">
        <f t="shared" si="0"/>
        <v>4341.4</v>
      </c>
    </row>
    <row r="67" ht="14.25" spans="1:6">
      <c r="A67" s="14">
        <v>63</v>
      </c>
      <c r="B67" s="15" t="s">
        <v>39</v>
      </c>
      <c r="C67" s="22" t="s">
        <v>70</v>
      </c>
      <c r="D67" s="17">
        <v>162</v>
      </c>
      <c r="E67" s="18">
        <v>9.8</v>
      </c>
      <c r="F67" s="19">
        <f t="shared" si="0"/>
        <v>1587.6</v>
      </c>
    </row>
    <row r="68" ht="14.25" spans="1:6">
      <c r="A68" s="14">
        <v>64</v>
      </c>
      <c r="B68" s="15" t="s">
        <v>39</v>
      </c>
      <c r="C68" s="22" t="s">
        <v>71</v>
      </c>
      <c r="D68" s="17">
        <v>111</v>
      </c>
      <c r="E68" s="18">
        <v>9.8</v>
      </c>
      <c r="F68" s="19">
        <f t="shared" si="0"/>
        <v>1087.8</v>
      </c>
    </row>
    <row r="69" ht="14.25" spans="1:6">
      <c r="A69" s="14">
        <v>65</v>
      </c>
      <c r="B69" s="15" t="s">
        <v>39</v>
      </c>
      <c r="C69" s="20" t="s">
        <v>72</v>
      </c>
      <c r="D69" s="17">
        <v>714</v>
      </c>
      <c r="E69" s="18">
        <v>9.8</v>
      </c>
      <c r="F69" s="19">
        <f t="shared" ref="F69:F132" si="1">D69*E69</f>
        <v>6997.2</v>
      </c>
    </row>
    <row r="70" ht="14.25" spans="1:6">
      <c r="A70" s="14">
        <v>66</v>
      </c>
      <c r="B70" s="15" t="s">
        <v>39</v>
      </c>
      <c r="C70" s="20" t="s">
        <v>73</v>
      </c>
      <c r="D70" s="17">
        <v>400</v>
      </c>
      <c r="E70" s="18">
        <v>9.8</v>
      </c>
      <c r="F70" s="19">
        <f t="shared" si="1"/>
        <v>3920</v>
      </c>
    </row>
    <row r="71" ht="14.25" spans="1:6">
      <c r="A71" s="14">
        <v>67</v>
      </c>
      <c r="B71" s="15" t="s">
        <v>39</v>
      </c>
      <c r="C71" s="20" t="s">
        <v>74</v>
      </c>
      <c r="D71" s="17">
        <v>505</v>
      </c>
      <c r="E71" s="18">
        <v>9.8</v>
      </c>
      <c r="F71" s="19">
        <f t="shared" si="1"/>
        <v>4949</v>
      </c>
    </row>
    <row r="72" ht="14.25" spans="1:6">
      <c r="A72" s="14">
        <v>68</v>
      </c>
      <c r="B72" s="15" t="s">
        <v>39</v>
      </c>
      <c r="C72" s="22" t="s">
        <v>75</v>
      </c>
      <c r="D72" s="17">
        <v>585</v>
      </c>
      <c r="E72" s="18">
        <v>9.8</v>
      </c>
      <c r="F72" s="19">
        <f t="shared" si="1"/>
        <v>5733</v>
      </c>
    </row>
    <row r="73" ht="14.25" spans="1:6">
      <c r="A73" s="14">
        <v>69</v>
      </c>
      <c r="B73" s="15" t="s">
        <v>39</v>
      </c>
      <c r="C73" s="22" t="s">
        <v>76</v>
      </c>
      <c r="D73" s="17">
        <v>206</v>
      </c>
      <c r="E73" s="18">
        <v>9.8</v>
      </c>
      <c r="F73" s="19">
        <f t="shared" si="1"/>
        <v>2018.8</v>
      </c>
    </row>
    <row r="74" ht="14.25" spans="1:6">
      <c r="A74" s="14">
        <v>70</v>
      </c>
      <c r="B74" s="15" t="s">
        <v>39</v>
      </c>
      <c r="C74" s="22" t="s">
        <v>77</v>
      </c>
      <c r="D74" s="17">
        <v>339</v>
      </c>
      <c r="E74" s="18">
        <v>9.8</v>
      </c>
      <c r="F74" s="19">
        <f t="shared" si="1"/>
        <v>3322.2</v>
      </c>
    </row>
    <row r="75" ht="14.25" spans="1:6">
      <c r="A75" s="14">
        <v>71</v>
      </c>
      <c r="B75" s="15" t="s">
        <v>39</v>
      </c>
      <c r="C75" s="20" t="s">
        <v>78</v>
      </c>
      <c r="D75" s="17">
        <v>504</v>
      </c>
      <c r="E75" s="18">
        <v>9.8</v>
      </c>
      <c r="F75" s="19">
        <f t="shared" si="1"/>
        <v>4939.2</v>
      </c>
    </row>
    <row r="76" ht="14.25" spans="1:6">
      <c r="A76" s="14">
        <v>72</v>
      </c>
      <c r="B76" s="15" t="s">
        <v>39</v>
      </c>
      <c r="C76" s="22" t="s">
        <v>79</v>
      </c>
      <c r="D76" s="17">
        <v>306</v>
      </c>
      <c r="E76" s="18">
        <v>9.8</v>
      </c>
      <c r="F76" s="19">
        <f t="shared" si="1"/>
        <v>2998.8</v>
      </c>
    </row>
    <row r="77" ht="14.25" spans="1:6">
      <c r="A77" s="14">
        <v>73</v>
      </c>
      <c r="B77" s="15" t="s">
        <v>39</v>
      </c>
      <c r="C77" s="22" t="s">
        <v>80</v>
      </c>
      <c r="D77" s="17">
        <v>524</v>
      </c>
      <c r="E77" s="18">
        <v>9.8</v>
      </c>
      <c r="F77" s="19">
        <f t="shared" si="1"/>
        <v>5135.2</v>
      </c>
    </row>
    <row r="78" ht="14.25" spans="1:6">
      <c r="A78" s="14">
        <v>74</v>
      </c>
      <c r="B78" s="15" t="s">
        <v>39</v>
      </c>
      <c r="C78" s="20" t="s">
        <v>81</v>
      </c>
      <c r="D78" s="17">
        <v>1405</v>
      </c>
      <c r="E78" s="18">
        <v>9.8</v>
      </c>
      <c r="F78" s="19">
        <f t="shared" si="1"/>
        <v>13769</v>
      </c>
    </row>
    <row r="79" ht="14.25" spans="1:6">
      <c r="A79" s="14">
        <v>75</v>
      </c>
      <c r="B79" s="15" t="s">
        <v>39</v>
      </c>
      <c r="C79" s="22" t="s">
        <v>82</v>
      </c>
      <c r="D79" s="17">
        <v>458</v>
      </c>
      <c r="E79" s="18">
        <v>9.8</v>
      </c>
      <c r="F79" s="19">
        <f t="shared" si="1"/>
        <v>4488.4</v>
      </c>
    </row>
    <row r="80" ht="14.25" spans="1:6">
      <c r="A80" s="14">
        <v>76</v>
      </c>
      <c r="B80" s="15" t="s">
        <v>39</v>
      </c>
      <c r="C80" s="20" t="s">
        <v>83</v>
      </c>
      <c r="D80" s="17">
        <v>164</v>
      </c>
      <c r="E80" s="18">
        <v>9.8</v>
      </c>
      <c r="F80" s="19">
        <f t="shared" si="1"/>
        <v>1607.2</v>
      </c>
    </row>
    <row r="81" ht="14.25" spans="1:6">
      <c r="A81" s="14">
        <v>77</v>
      </c>
      <c r="B81" s="15" t="s">
        <v>39</v>
      </c>
      <c r="C81" s="20" t="s">
        <v>84</v>
      </c>
      <c r="D81" s="17">
        <v>534</v>
      </c>
      <c r="E81" s="18">
        <v>9.8</v>
      </c>
      <c r="F81" s="19">
        <f t="shared" si="1"/>
        <v>5233.2</v>
      </c>
    </row>
    <row r="82" ht="14.25" spans="1:6">
      <c r="A82" s="14">
        <v>78</v>
      </c>
      <c r="B82" s="15" t="s">
        <v>39</v>
      </c>
      <c r="C82" s="20" t="s">
        <v>85</v>
      </c>
      <c r="D82" s="17">
        <v>610</v>
      </c>
      <c r="E82" s="18">
        <v>9.8</v>
      </c>
      <c r="F82" s="19">
        <f t="shared" si="1"/>
        <v>5978</v>
      </c>
    </row>
    <row r="83" ht="14.25" spans="1:6">
      <c r="A83" s="14">
        <v>79</v>
      </c>
      <c r="B83" s="15" t="s">
        <v>39</v>
      </c>
      <c r="C83" s="20" t="s">
        <v>86</v>
      </c>
      <c r="D83" s="17">
        <v>172</v>
      </c>
      <c r="E83" s="18">
        <v>9.8</v>
      </c>
      <c r="F83" s="19">
        <f t="shared" si="1"/>
        <v>1685.6</v>
      </c>
    </row>
    <row r="84" ht="14.25" spans="1:6">
      <c r="A84" s="14">
        <v>80</v>
      </c>
      <c r="B84" s="15" t="s">
        <v>39</v>
      </c>
      <c r="C84" s="20" t="s">
        <v>87</v>
      </c>
      <c r="D84" s="17">
        <v>130</v>
      </c>
      <c r="E84" s="18">
        <v>9.8</v>
      </c>
      <c r="F84" s="19">
        <f t="shared" si="1"/>
        <v>1274</v>
      </c>
    </row>
    <row r="85" ht="14.25" spans="1:6">
      <c r="A85" s="14">
        <v>81</v>
      </c>
      <c r="B85" s="15" t="s">
        <v>39</v>
      </c>
      <c r="C85" s="20" t="s">
        <v>88</v>
      </c>
      <c r="D85" s="17">
        <v>150</v>
      </c>
      <c r="E85" s="18">
        <v>9.8</v>
      </c>
      <c r="F85" s="19">
        <f t="shared" si="1"/>
        <v>1470</v>
      </c>
    </row>
    <row r="86" ht="14.25" spans="1:6">
      <c r="A86" s="14">
        <v>82</v>
      </c>
      <c r="B86" s="15" t="s">
        <v>39</v>
      </c>
      <c r="C86" s="20" t="s">
        <v>89</v>
      </c>
      <c r="D86" s="17">
        <v>120</v>
      </c>
      <c r="E86" s="18">
        <v>9.8</v>
      </c>
      <c r="F86" s="19">
        <f t="shared" si="1"/>
        <v>1176</v>
      </c>
    </row>
    <row r="87" ht="14.25" spans="1:6">
      <c r="A87" s="14">
        <v>83</v>
      </c>
      <c r="B87" s="15" t="s">
        <v>39</v>
      </c>
      <c r="C87" s="20" t="s">
        <v>90</v>
      </c>
      <c r="D87" s="17">
        <v>230</v>
      </c>
      <c r="E87" s="18">
        <v>9.8</v>
      </c>
      <c r="F87" s="19">
        <f t="shared" si="1"/>
        <v>2254</v>
      </c>
    </row>
    <row r="88" ht="14.25" spans="1:6">
      <c r="A88" s="14">
        <v>84</v>
      </c>
      <c r="B88" s="15" t="s">
        <v>39</v>
      </c>
      <c r="C88" s="20" t="s">
        <v>91</v>
      </c>
      <c r="D88" s="17">
        <v>139</v>
      </c>
      <c r="E88" s="18">
        <v>9.8</v>
      </c>
      <c r="F88" s="19">
        <f t="shared" si="1"/>
        <v>1362.2</v>
      </c>
    </row>
    <row r="89" ht="14.25" spans="1:6">
      <c r="A89" s="14">
        <v>85</v>
      </c>
      <c r="B89" s="15" t="s">
        <v>39</v>
      </c>
      <c r="C89" s="20" t="s">
        <v>92</v>
      </c>
      <c r="D89" s="17">
        <v>101</v>
      </c>
      <c r="E89" s="18">
        <v>9.8</v>
      </c>
      <c r="F89" s="19">
        <f t="shared" si="1"/>
        <v>989.8</v>
      </c>
    </row>
    <row r="90" ht="14.25" spans="1:6">
      <c r="A90" s="14">
        <v>86</v>
      </c>
      <c r="B90" s="15" t="s">
        <v>39</v>
      </c>
      <c r="C90" s="20" t="s">
        <v>93</v>
      </c>
      <c r="D90" s="17">
        <v>141</v>
      </c>
      <c r="E90" s="18">
        <v>9.8</v>
      </c>
      <c r="F90" s="19">
        <f t="shared" si="1"/>
        <v>1381.8</v>
      </c>
    </row>
    <row r="91" ht="14.25" spans="1:6">
      <c r="A91" s="14">
        <v>87</v>
      </c>
      <c r="B91" s="15" t="s">
        <v>39</v>
      </c>
      <c r="C91" s="20" t="s">
        <v>94</v>
      </c>
      <c r="D91" s="17">
        <v>109</v>
      </c>
      <c r="E91" s="18">
        <v>9.8</v>
      </c>
      <c r="F91" s="19">
        <f t="shared" si="1"/>
        <v>1068.2</v>
      </c>
    </row>
    <row r="92" ht="14.25" spans="1:6">
      <c r="A92" s="14">
        <v>88</v>
      </c>
      <c r="B92" s="15" t="s">
        <v>39</v>
      </c>
      <c r="C92" s="20" t="s">
        <v>95</v>
      </c>
      <c r="D92" s="17">
        <v>100</v>
      </c>
      <c r="E92" s="18">
        <v>9.8</v>
      </c>
      <c r="F92" s="19">
        <f t="shared" si="1"/>
        <v>980</v>
      </c>
    </row>
    <row r="93" ht="14.25" spans="1:6">
      <c r="A93" s="14">
        <v>89</v>
      </c>
      <c r="B93" s="15" t="s">
        <v>96</v>
      </c>
      <c r="C93" s="24" t="s">
        <v>97</v>
      </c>
      <c r="D93" s="25">
        <v>279</v>
      </c>
      <c r="E93" s="18">
        <v>9.8</v>
      </c>
      <c r="F93" s="19">
        <f t="shared" si="1"/>
        <v>2734.2</v>
      </c>
    </row>
    <row r="94" ht="14.25" spans="1:6">
      <c r="A94" s="14">
        <v>90</v>
      </c>
      <c r="B94" s="15" t="s">
        <v>96</v>
      </c>
      <c r="C94" s="24" t="s">
        <v>98</v>
      </c>
      <c r="D94" s="25">
        <v>285</v>
      </c>
      <c r="E94" s="18">
        <v>9.8</v>
      </c>
      <c r="F94" s="19">
        <f t="shared" si="1"/>
        <v>2793</v>
      </c>
    </row>
    <row r="95" ht="14.25" spans="1:6">
      <c r="A95" s="14">
        <v>91</v>
      </c>
      <c r="B95" s="15" t="s">
        <v>96</v>
      </c>
      <c r="C95" s="24" t="s">
        <v>99</v>
      </c>
      <c r="D95" s="25">
        <v>305</v>
      </c>
      <c r="E95" s="18">
        <v>9.8</v>
      </c>
      <c r="F95" s="19">
        <f t="shared" si="1"/>
        <v>2989</v>
      </c>
    </row>
    <row r="96" ht="14.25" spans="1:6">
      <c r="A96" s="14">
        <v>92</v>
      </c>
      <c r="B96" s="15" t="s">
        <v>96</v>
      </c>
      <c r="C96" s="24" t="s">
        <v>100</v>
      </c>
      <c r="D96" s="25">
        <v>472</v>
      </c>
      <c r="E96" s="18">
        <v>9.8</v>
      </c>
      <c r="F96" s="19">
        <f t="shared" si="1"/>
        <v>4625.6</v>
      </c>
    </row>
    <row r="97" ht="14.25" spans="1:6">
      <c r="A97" s="14">
        <v>93</v>
      </c>
      <c r="B97" s="15" t="s">
        <v>96</v>
      </c>
      <c r="C97" s="24" t="s">
        <v>101</v>
      </c>
      <c r="D97" s="25">
        <v>692</v>
      </c>
      <c r="E97" s="18">
        <v>9.8</v>
      </c>
      <c r="F97" s="19">
        <f t="shared" si="1"/>
        <v>6781.6</v>
      </c>
    </row>
    <row r="98" ht="14.25" spans="1:6">
      <c r="A98" s="14">
        <v>94</v>
      </c>
      <c r="B98" s="15" t="s">
        <v>96</v>
      </c>
      <c r="C98" s="24" t="s">
        <v>102</v>
      </c>
      <c r="D98" s="25">
        <v>157</v>
      </c>
      <c r="E98" s="18">
        <v>9.8</v>
      </c>
      <c r="F98" s="19">
        <f t="shared" si="1"/>
        <v>1538.6</v>
      </c>
    </row>
    <row r="99" ht="14.25" spans="1:6">
      <c r="A99" s="14">
        <v>95</v>
      </c>
      <c r="B99" s="15" t="s">
        <v>96</v>
      </c>
      <c r="C99" s="24" t="s">
        <v>95</v>
      </c>
      <c r="D99" s="25">
        <v>231</v>
      </c>
      <c r="E99" s="18">
        <v>9.8</v>
      </c>
      <c r="F99" s="19">
        <f t="shared" si="1"/>
        <v>2263.8</v>
      </c>
    </row>
    <row r="100" ht="14.25" spans="1:6">
      <c r="A100" s="14">
        <v>96</v>
      </c>
      <c r="B100" s="15" t="s">
        <v>96</v>
      </c>
      <c r="C100" s="24" t="s">
        <v>103</v>
      </c>
      <c r="D100" s="25">
        <v>223</v>
      </c>
      <c r="E100" s="18">
        <v>9.8</v>
      </c>
      <c r="F100" s="19">
        <f t="shared" si="1"/>
        <v>2185.4</v>
      </c>
    </row>
    <row r="101" ht="14.25" spans="1:6">
      <c r="A101" s="14">
        <v>97</v>
      </c>
      <c r="B101" s="15" t="s">
        <v>96</v>
      </c>
      <c r="C101" s="24" t="s">
        <v>104</v>
      </c>
      <c r="D101" s="25">
        <v>331</v>
      </c>
      <c r="E101" s="18">
        <v>9.8</v>
      </c>
      <c r="F101" s="19">
        <f t="shared" si="1"/>
        <v>3243.8</v>
      </c>
    </row>
    <row r="102" ht="14.25" spans="1:6">
      <c r="A102" s="14">
        <v>98</v>
      </c>
      <c r="B102" s="15" t="s">
        <v>96</v>
      </c>
      <c r="C102" s="24" t="s">
        <v>105</v>
      </c>
      <c r="D102" s="25">
        <v>405</v>
      </c>
      <c r="E102" s="18">
        <v>9.8</v>
      </c>
      <c r="F102" s="19">
        <f t="shared" si="1"/>
        <v>3969</v>
      </c>
    </row>
    <row r="103" ht="14.25" spans="1:6">
      <c r="A103" s="14">
        <v>99</v>
      </c>
      <c r="B103" s="15" t="s">
        <v>96</v>
      </c>
      <c r="C103" s="24" t="s">
        <v>106</v>
      </c>
      <c r="D103" s="25">
        <v>522</v>
      </c>
      <c r="E103" s="18">
        <v>9.8</v>
      </c>
      <c r="F103" s="19">
        <f t="shared" si="1"/>
        <v>5115.6</v>
      </c>
    </row>
    <row r="104" ht="14.25" spans="1:6">
      <c r="A104" s="14">
        <v>100</v>
      </c>
      <c r="B104" s="15" t="s">
        <v>96</v>
      </c>
      <c r="C104" s="26" t="s">
        <v>107</v>
      </c>
      <c r="D104" s="27">
        <v>196</v>
      </c>
      <c r="E104" s="18">
        <v>9.8</v>
      </c>
      <c r="F104" s="19">
        <f t="shared" si="1"/>
        <v>1920.8</v>
      </c>
    </row>
    <row r="105" ht="14.25" spans="1:6">
      <c r="A105" s="14">
        <v>101</v>
      </c>
      <c r="B105" s="15" t="s">
        <v>96</v>
      </c>
      <c r="C105" s="24" t="s">
        <v>108</v>
      </c>
      <c r="D105" s="25">
        <v>710</v>
      </c>
      <c r="E105" s="18">
        <v>9.8</v>
      </c>
      <c r="F105" s="19">
        <f t="shared" si="1"/>
        <v>6958</v>
      </c>
    </row>
    <row r="106" ht="14.25" spans="1:6">
      <c r="A106" s="14">
        <v>102</v>
      </c>
      <c r="B106" s="15" t="s">
        <v>96</v>
      </c>
      <c r="C106" s="24" t="s">
        <v>109</v>
      </c>
      <c r="D106" s="25">
        <v>128</v>
      </c>
      <c r="E106" s="18">
        <v>9.8</v>
      </c>
      <c r="F106" s="19">
        <f t="shared" si="1"/>
        <v>1254.4</v>
      </c>
    </row>
    <row r="107" ht="14.25" spans="1:6">
      <c r="A107" s="14">
        <v>103</v>
      </c>
      <c r="B107" s="15" t="s">
        <v>96</v>
      </c>
      <c r="C107" s="24" t="s">
        <v>110</v>
      </c>
      <c r="D107" s="25">
        <v>157</v>
      </c>
      <c r="E107" s="18">
        <v>9.8</v>
      </c>
      <c r="F107" s="19">
        <f t="shared" si="1"/>
        <v>1538.6</v>
      </c>
    </row>
    <row r="108" ht="14.25" spans="1:6">
      <c r="A108" s="14">
        <v>104</v>
      </c>
      <c r="B108" s="15" t="s">
        <v>96</v>
      </c>
      <c r="C108" s="24" t="s">
        <v>111</v>
      </c>
      <c r="D108" s="25">
        <v>110</v>
      </c>
      <c r="E108" s="18">
        <v>9.8</v>
      </c>
      <c r="F108" s="19">
        <f t="shared" si="1"/>
        <v>1078</v>
      </c>
    </row>
    <row r="109" ht="14.25" spans="1:6">
      <c r="A109" s="14">
        <v>105</v>
      </c>
      <c r="B109" s="15" t="s">
        <v>96</v>
      </c>
      <c r="C109" s="24" t="s">
        <v>112</v>
      </c>
      <c r="D109" s="25">
        <v>124</v>
      </c>
      <c r="E109" s="18">
        <v>9.8</v>
      </c>
      <c r="F109" s="19">
        <f t="shared" si="1"/>
        <v>1215.2</v>
      </c>
    </row>
    <row r="110" ht="14.25" spans="1:6">
      <c r="A110" s="14">
        <v>106</v>
      </c>
      <c r="B110" s="15" t="s">
        <v>96</v>
      </c>
      <c r="C110" s="24" t="s">
        <v>113</v>
      </c>
      <c r="D110" s="25">
        <v>593</v>
      </c>
      <c r="E110" s="18">
        <v>9.8</v>
      </c>
      <c r="F110" s="19">
        <f t="shared" si="1"/>
        <v>5811.4</v>
      </c>
    </row>
    <row r="111" ht="14.25" spans="1:6">
      <c r="A111" s="14">
        <v>107</v>
      </c>
      <c r="B111" s="15" t="s">
        <v>96</v>
      </c>
      <c r="C111" s="24" t="s">
        <v>114</v>
      </c>
      <c r="D111" s="25">
        <v>122</v>
      </c>
      <c r="E111" s="18">
        <v>9.8</v>
      </c>
      <c r="F111" s="19">
        <f t="shared" si="1"/>
        <v>1195.6</v>
      </c>
    </row>
    <row r="112" ht="14.25" spans="1:6">
      <c r="A112" s="14">
        <v>108</v>
      </c>
      <c r="B112" s="15" t="s">
        <v>96</v>
      </c>
      <c r="C112" s="24" t="s">
        <v>115</v>
      </c>
      <c r="D112" s="25">
        <v>194</v>
      </c>
      <c r="E112" s="18">
        <v>9.8</v>
      </c>
      <c r="F112" s="19">
        <f t="shared" si="1"/>
        <v>1901.2</v>
      </c>
    </row>
    <row r="113" ht="14.25" spans="1:6">
      <c r="A113" s="14">
        <v>109</v>
      </c>
      <c r="B113" s="15" t="s">
        <v>96</v>
      </c>
      <c r="C113" s="24" t="s">
        <v>116</v>
      </c>
      <c r="D113" s="25">
        <v>847</v>
      </c>
      <c r="E113" s="18">
        <v>9.8</v>
      </c>
      <c r="F113" s="19">
        <f t="shared" si="1"/>
        <v>8300.6</v>
      </c>
    </row>
    <row r="114" ht="14.25" spans="1:6">
      <c r="A114" s="14">
        <v>110</v>
      </c>
      <c r="B114" s="15" t="s">
        <v>96</v>
      </c>
      <c r="C114" s="24" t="s">
        <v>117</v>
      </c>
      <c r="D114" s="25">
        <v>565</v>
      </c>
      <c r="E114" s="18">
        <v>9.8</v>
      </c>
      <c r="F114" s="19">
        <f t="shared" si="1"/>
        <v>5537</v>
      </c>
    </row>
    <row r="115" ht="14.25" spans="1:6">
      <c r="A115" s="14">
        <v>111</v>
      </c>
      <c r="B115" s="15" t="s">
        <v>96</v>
      </c>
      <c r="C115" s="24" t="s">
        <v>118</v>
      </c>
      <c r="D115" s="25">
        <v>169</v>
      </c>
      <c r="E115" s="18">
        <v>9.8</v>
      </c>
      <c r="F115" s="19">
        <f t="shared" si="1"/>
        <v>1656.2</v>
      </c>
    </row>
    <row r="116" ht="14.25" spans="1:6">
      <c r="A116" s="14">
        <v>112</v>
      </c>
      <c r="B116" s="15" t="s">
        <v>96</v>
      </c>
      <c r="C116" s="24" t="s">
        <v>119</v>
      </c>
      <c r="D116" s="25">
        <v>106</v>
      </c>
      <c r="E116" s="18">
        <v>9.8</v>
      </c>
      <c r="F116" s="19">
        <f t="shared" si="1"/>
        <v>1038.8</v>
      </c>
    </row>
    <row r="117" ht="14.25" spans="1:6">
      <c r="A117" s="14">
        <v>113</v>
      </c>
      <c r="B117" s="15" t="s">
        <v>96</v>
      </c>
      <c r="C117" s="28" t="s">
        <v>120</v>
      </c>
      <c r="D117" s="25">
        <v>1337</v>
      </c>
      <c r="E117" s="18">
        <v>9.8</v>
      </c>
      <c r="F117" s="19">
        <f t="shared" si="1"/>
        <v>13102.6</v>
      </c>
    </row>
    <row r="118" ht="14.25" spans="1:6">
      <c r="A118" s="14">
        <v>114</v>
      </c>
      <c r="B118" s="15" t="s">
        <v>96</v>
      </c>
      <c r="C118" s="24" t="s">
        <v>121</v>
      </c>
      <c r="D118" s="25">
        <v>100</v>
      </c>
      <c r="E118" s="18">
        <v>9.8</v>
      </c>
      <c r="F118" s="19">
        <f t="shared" si="1"/>
        <v>980</v>
      </c>
    </row>
    <row r="119" ht="14.25" spans="1:6">
      <c r="A119" s="14">
        <v>115</v>
      </c>
      <c r="B119" s="15" t="s">
        <v>96</v>
      </c>
      <c r="C119" s="24" t="s">
        <v>122</v>
      </c>
      <c r="D119" s="25">
        <v>442</v>
      </c>
      <c r="E119" s="18">
        <v>9.8</v>
      </c>
      <c r="F119" s="19">
        <f t="shared" si="1"/>
        <v>4331.6</v>
      </c>
    </row>
    <row r="120" ht="14.25" spans="1:6">
      <c r="A120" s="14">
        <v>116</v>
      </c>
      <c r="B120" s="15" t="s">
        <v>96</v>
      </c>
      <c r="C120" s="29" t="s">
        <v>123</v>
      </c>
      <c r="D120" s="30">
        <v>632</v>
      </c>
      <c r="E120" s="18">
        <v>9.8</v>
      </c>
      <c r="F120" s="19">
        <f t="shared" si="1"/>
        <v>6193.6</v>
      </c>
    </row>
    <row r="121" ht="14.25" spans="1:6">
      <c r="A121" s="14">
        <v>117</v>
      </c>
      <c r="B121" s="15" t="s">
        <v>96</v>
      </c>
      <c r="C121" s="29" t="s">
        <v>124</v>
      </c>
      <c r="D121" s="30">
        <v>570</v>
      </c>
      <c r="E121" s="18">
        <v>9.8</v>
      </c>
      <c r="F121" s="19">
        <f t="shared" si="1"/>
        <v>5586</v>
      </c>
    </row>
    <row r="122" ht="14.25" spans="1:6">
      <c r="A122" s="14">
        <v>118</v>
      </c>
      <c r="B122" s="15" t="s">
        <v>96</v>
      </c>
      <c r="C122" s="24" t="s">
        <v>125</v>
      </c>
      <c r="D122" s="25">
        <v>782</v>
      </c>
      <c r="E122" s="18">
        <v>9.8</v>
      </c>
      <c r="F122" s="19">
        <f t="shared" si="1"/>
        <v>7663.6</v>
      </c>
    </row>
    <row r="123" ht="14.25" spans="1:6">
      <c r="A123" s="14">
        <v>119</v>
      </c>
      <c r="B123" s="15" t="s">
        <v>96</v>
      </c>
      <c r="C123" s="24" t="s">
        <v>126</v>
      </c>
      <c r="D123" s="25">
        <v>740</v>
      </c>
      <c r="E123" s="18">
        <v>9.8</v>
      </c>
      <c r="F123" s="19">
        <f t="shared" si="1"/>
        <v>7252</v>
      </c>
    </row>
    <row r="124" ht="14.25" spans="1:6">
      <c r="A124" s="14">
        <v>120</v>
      </c>
      <c r="B124" s="15" t="s">
        <v>96</v>
      </c>
      <c r="C124" s="24" t="s">
        <v>127</v>
      </c>
      <c r="D124" s="25">
        <v>153</v>
      </c>
      <c r="E124" s="18">
        <v>9.8</v>
      </c>
      <c r="F124" s="19">
        <f t="shared" si="1"/>
        <v>1499.4</v>
      </c>
    </row>
    <row r="125" ht="14.25" spans="1:6">
      <c r="A125" s="14">
        <v>121</v>
      </c>
      <c r="B125" s="15" t="s">
        <v>96</v>
      </c>
      <c r="C125" s="24" t="s">
        <v>128</v>
      </c>
      <c r="D125" s="25">
        <v>152</v>
      </c>
      <c r="E125" s="18">
        <v>9.8</v>
      </c>
      <c r="F125" s="19">
        <f t="shared" si="1"/>
        <v>1489.6</v>
      </c>
    </row>
    <row r="126" ht="14.25" spans="1:6">
      <c r="A126" s="14">
        <v>122</v>
      </c>
      <c r="B126" s="15" t="s">
        <v>96</v>
      </c>
      <c r="C126" s="24" t="s">
        <v>129</v>
      </c>
      <c r="D126" s="25">
        <v>835</v>
      </c>
      <c r="E126" s="18">
        <v>9.8</v>
      </c>
      <c r="F126" s="19">
        <f t="shared" si="1"/>
        <v>8183</v>
      </c>
    </row>
    <row r="127" ht="14.25" spans="1:6">
      <c r="A127" s="14">
        <v>123</v>
      </c>
      <c r="B127" s="15" t="s">
        <v>96</v>
      </c>
      <c r="C127" s="24" t="s">
        <v>130</v>
      </c>
      <c r="D127" s="25">
        <v>156</v>
      </c>
      <c r="E127" s="18">
        <v>9.8</v>
      </c>
      <c r="F127" s="19">
        <f t="shared" si="1"/>
        <v>1528.8</v>
      </c>
    </row>
    <row r="128" ht="14.25" spans="1:6">
      <c r="A128" s="14">
        <v>124</v>
      </c>
      <c r="B128" s="15" t="s">
        <v>96</v>
      </c>
      <c r="C128" s="24" t="s">
        <v>131</v>
      </c>
      <c r="D128" s="25">
        <v>332</v>
      </c>
      <c r="E128" s="18">
        <v>9.8</v>
      </c>
      <c r="F128" s="19">
        <f t="shared" si="1"/>
        <v>3253.6</v>
      </c>
    </row>
    <row r="129" ht="14.25" spans="1:6">
      <c r="A129" s="14">
        <v>125</v>
      </c>
      <c r="B129" s="15" t="s">
        <v>96</v>
      </c>
      <c r="C129" s="46" t="s">
        <v>132</v>
      </c>
      <c r="D129" s="25">
        <v>136</v>
      </c>
      <c r="E129" s="18">
        <v>9.8</v>
      </c>
      <c r="F129" s="19">
        <f t="shared" si="1"/>
        <v>1332.8</v>
      </c>
    </row>
    <row r="130" ht="14.25" spans="1:6">
      <c r="A130" s="14">
        <v>126</v>
      </c>
      <c r="B130" s="15" t="s">
        <v>96</v>
      </c>
      <c r="C130" s="24" t="s">
        <v>133</v>
      </c>
      <c r="D130" s="25">
        <v>100</v>
      </c>
      <c r="E130" s="18">
        <v>9.8</v>
      </c>
      <c r="F130" s="19">
        <f t="shared" si="1"/>
        <v>980</v>
      </c>
    </row>
    <row r="131" ht="14.25" spans="1:6">
      <c r="A131" s="14">
        <v>127</v>
      </c>
      <c r="B131" s="15" t="s">
        <v>96</v>
      </c>
      <c r="C131" s="24" t="s">
        <v>134</v>
      </c>
      <c r="D131" s="25">
        <v>103</v>
      </c>
      <c r="E131" s="18">
        <v>9.8</v>
      </c>
      <c r="F131" s="19">
        <f t="shared" si="1"/>
        <v>1009.4</v>
      </c>
    </row>
    <row r="132" ht="14.25" spans="1:6">
      <c r="A132" s="14">
        <v>128</v>
      </c>
      <c r="B132" s="15" t="s">
        <v>96</v>
      </c>
      <c r="C132" s="24" t="s">
        <v>135</v>
      </c>
      <c r="D132" s="25">
        <v>139</v>
      </c>
      <c r="E132" s="18">
        <v>9.8</v>
      </c>
      <c r="F132" s="19">
        <f t="shared" si="1"/>
        <v>1362.2</v>
      </c>
    </row>
    <row r="133" ht="14.25" spans="1:6">
      <c r="A133" s="14">
        <v>129</v>
      </c>
      <c r="B133" s="15" t="s">
        <v>96</v>
      </c>
      <c r="C133" s="24" t="s">
        <v>136</v>
      </c>
      <c r="D133" s="25">
        <v>223</v>
      </c>
      <c r="E133" s="18">
        <v>9.8</v>
      </c>
      <c r="F133" s="19">
        <f t="shared" ref="F133:F164" si="2">D133*E133</f>
        <v>2185.4</v>
      </c>
    </row>
    <row r="134" ht="14.25" spans="1:6">
      <c r="A134" s="14">
        <v>130</v>
      </c>
      <c r="B134" s="15" t="s">
        <v>96</v>
      </c>
      <c r="C134" s="24" t="s">
        <v>137</v>
      </c>
      <c r="D134" s="25">
        <v>240</v>
      </c>
      <c r="E134" s="18">
        <v>9.8</v>
      </c>
      <c r="F134" s="19">
        <f t="shared" si="2"/>
        <v>2352</v>
      </c>
    </row>
    <row r="135" ht="14.25" spans="1:6">
      <c r="A135" s="14">
        <v>131</v>
      </c>
      <c r="B135" s="15" t="s">
        <v>96</v>
      </c>
      <c r="C135" s="24" t="s">
        <v>138</v>
      </c>
      <c r="D135" s="25">
        <v>302</v>
      </c>
      <c r="E135" s="18">
        <v>9.8</v>
      </c>
      <c r="F135" s="19">
        <f t="shared" si="2"/>
        <v>2959.6</v>
      </c>
    </row>
    <row r="136" ht="14.25" spans="1:6">
      <c r="A136" s="14">
        <v>132</v>
      </c>
      <c r="B136" s="15" t="s">
        <v>96</v>
      </c>
      <c r="C136" s="24" t="s">
        <v>139</v>
      </c>
      <c r="D136" s="25">
        <v>184</v>
      </c>
      <c r="E136" s="18">
        <v>9.8</v>
      </c>
      <c r="F136" s="19">
        <f t="shared" si="2"/>
        <v>1803.2</v>
      </c>
    </row>
    <row r="137" ht="14.25" spans="1:6">
      <c r="A137" s="14">
        <v>133</v>
      </c>
      <c r="B137" s="15" t="s">
        <v>96</v>
      </c>
      <c r="C137" s="24" t="s">
        <v>140</v>
      </c>
      <c r="D137" s="25">
        <v>245</v>
      </c>
      <c r="E137" s="18">
        <v>9.8</v>
      </c>
      <c r="F137" s="19">
        <f t="shared" si="2"/>
        <v>2401</v>
      </c>
    </row>
    <row r="138" ht="14.25" spans="1:6">
      <c r="A138" s="14">
        <v>134</v>
      </c>
      <c r="B138" s="15" t="s">
        <v>96</v>
      </c>
      <c r="C138" s="24" t="s">
        <v>141</v>
      </c>
      <c r="D138" s="25">
        <v>784</v>
      </c>
      <c r="E138" s="18">
        <v>9.8</v>
      </c>
      <c r="F138" s="19">
        <f t="shared" si="2"/>
        <v>7683.2</v>
      </c>
    </row>
    <row r="139" ht="14.25" spans="1:6">
      <c r="A139" s="14">
        <v>135</v>
      </c>
      <c r="B139" s="15" t="s">
        <v>96</v>
      </c>
      <c r="C139" s="29" t="s">
        <v>142</v>
      </c>
      <c r="D139" s="30">
        <v>1346</v>
      </c>
      <c r="E139" s="18">
        <v>9.8</v>
      </c>
      <c r="F139" s="19">
        <f t="shared" si="2"/>
        <v>13190.8</v>
      </c>
    </row>
    <row r="140" ht="14.25" spans="1:6">
      <c r="A140" s="14">
        <v>136</v>
      </c>
      <c r="B140" s="15" t="s">
        <v>96</v>
      </c>
      <c r="C140" s="29" t="s">
        <v>143</v>
      </c>
      <c r="D140" s="30">
        <v>120</v>
      </c>
      <c r="E140" s="18">
        <v>9.8</v>
      </c>
      <c r="F140" s="19">
        <f t="shared" si="2"/>
        <v>1176</v>
      </c>
    </row>
    <row r="141" ht="14.25" spans="1:6">
      <c r="A141" s="14">
        <v>137</v>
      </c>
      <c r="B141" s="15" t="s">
        <v>96</v>
      </c>
      <c r="C141" s="24" t="s">
        <v>144</v>
      </c>
      <c r="D141" s="25">
        <v>222</v>
      </c>
      <c r="E141" s="18">
        <v>9.8</v>
      </c>
      <c r="F141" s="19">
        <f t="shared" si="2"/>
        <v>2175.6</v>
      </c>
    </row>
    <row r="142" ht="14.25" spans="1:6">
      <c r="A142" s="14">
        <v>138</v>
      </c>
      <c r="B142" s="15" t="s">
        <v>96</v>
      </c>
      <c r="C142" s="24" t="s">
        <v>145</v>
      </c>
      <c r="D142" s="25">
        <v>517</v>
      </c>
      <c r="E142" s="18">
        <v>9.8</v>
      </c>
      <c r="F142" s="19">
        <f t="shared" si="2"/>
        <v>5066.6</v>
      </c>
    </row>
    <row r="143" ht="14.25" spans="1:6">
      <c r="A143" s="14">
        <v>139</v>
      </c>
      <c r="B143" s="15" t="s">
        <v>96</v>
      </c>
      <c r="C143" s="24" t="s">
        <v>146</v>
      </c>
      <c r="D143" s="25">
        <v>670</v>
      </c>
      <c r="E143" s="18">
        <v>9.8</v>
      </c>
      <c r="F143" s="19">
        <f t="shared" si="2"/>
        <v>6566</v>
      </c>
    </row>
    <row r="144" ht="14.25" spans="1:6">
      <c r="A144" s="14">
        <v>140</v>
      </c>
      <c r="B144" s="15" t="s">
        <v>96</v>
      </c>
      <c r="C144" s="24" t="s">
        <v>147</v>
      </c>
      <c r="D144" s="25">
        <v>300</v>
      </c>
      <c r="E144" s="18">
        <v>9.8</v>
      </c>
      <c r="F144" s="19">
        <f t="shared" si="2"/>
        <v>2940</v>
      </c>
    </row>
    <row r="145" ht="14.25" spans="1:6">
      <c r="A145" s="14">
        <v>141</v>
      </c>
      <c r="B145" s="15" t="s">
        <v>96</v>
      </c>
      <c r="C145" s="24" t="s">
        <v>148</v>
      </c>
      <c r="D145" s="25">
        <v>757</v>
      </c>
      <c r="E145" s="18">
        <v>9.8</v>
      </c>
      <c r="F145" s="19">
        <f t="shared" si="2"/>
        <v>7418.6</v>
      </c>
    </row>
    <row r="146" ht="14.25" spans="1:6">
      <c r="A146" s="14">
        <v>142</v>
      </c>
      <c r="B146" s="15" t="s">
        <v>96</v>
      </c>
      <c r="C146" s="24" t="s">
        <v>149</v>
      </c>
      <c r="D146" s="25">
        <v>587</v>
      </c>
      <c r="E146" s="18">
        <v>9.8</v>
      </c>
      <c r="F146" s="19">
        <f t="shared" si="2"/>
        <v>5752.6</v>
      </c>
    </row>
    <row r="147" ht="14.25" spans="1:6">
      <c r="A147" s="14">
        <v>143</v>
      </c>
      <c r="B147" s="15" t="s">
        <v>96</v>
      </c>
      <c r="C147" s="24" t="s">
        <v>150</v>
      </c>
      <c r="D147" s="25">
        <v>138</v>
      </c>
      <c r="E147" s="18">
        <v>9.8</v>
      </c>
      <c r="F147" s="19">
        <f t="shared" si="2"/>
        <v>1352.4</v>
      </c>
    </row>
    <row r="148" ht="14.25" spans="1:6">
      <c r="A148" s="14">
        <v>144</v>
      </c>
      <c r="B148" s="15" t="s">
        <v>96</v>
      </c>
      <c r="C148" s="24" t="s">
        <v>151</v>
      </c>
      <c r="D148" s="25">
        <v>282</v>
      </c>
      <c r="E148" s="18">
        <v>9.8</v>
      </c>
      <c r="F148" s="19">
        <f t="shared" si="2"/>
        <v>2763.6</v>
      </c>
    </row>
    <row r="149" ht="14.25" spans="1:6">
      <c r="A149" s="14">
        <v>145</v>
      </c>
      <c r="B149" s="15" t="s">
        <v>96</v>
      </c>
      <c r="C149" s="24" t="s">
        <v>152</v>
      </c>
      <c r="D149" s="25">
        <v>408</v>
      </c>
      <c r="E149" s="18">
        <v>9.8</v>
      </c>
      <c r="F149" s="19">
        <f t="shared" si="2"/>
        <v>3998.4</v>
      </c>
    </row>
    <row r="150" ht="14.25" spans="1:6">
      <c r="A150" s="14">
        <v>146</v>
      </c>
      <c r="B150" s="15" t="s">
        <v>96</v>
      </c>
      <c r="C150" s="24" t="s">
        <v>153</v>
      </c>
      <c r="D150" s="25">
        <v>606</v>
      </c>
      <c r="E150" s="18">
        <v>9.8</v>
      </c>
      <c r="F150" s="19">
        <f t="shared" si="2"/>
        <v>5938.8</v>
      </c>
    </row>
    <row r="151" ht="14.25" spans="1:6">
      <c r="A151" s="14">
        <v>147</v>
      </c>
      <c r="B151" s="15" t="s">
        <v>96</v>
      </c>
      <c r="C151" s="24" t="s">
        <v>154</v>
      </c>
      <c r="D151" s="25">
        <v>132</v>
      </c>
      <c r="E151" s="18">
        <v>9.8</v>
      </c>
      <c r="F151" s="19">
        <f t="shared" si="2"/>
        <v>1293.6</v>
      </c>
    </row>
    <row r="152" ht="14.25" spans="1:6">
      <c r="A152" s="14">
        <v>148</v>
      </c>
      <c r="B152" s="15" t="s">
        <v>96</v>
      </c>
      <c r="C152" s="24" t="s">
        <v>155</v>
      </c>
      <c r="D152" s="25">
        <v>723</v>
      </c>
      <c r="E152" s="18">
        <v>9.8</v>
      </c>
      <c r="F152" s="19">
        <f t="shared" si="2"/>
        <v>7085.4</v>
      </c>
    </row>
    <row r="153" ht="14.25" spans="1:6">
      <c r="A153" s="14">
        <v>149</v>
      </c>
      <c r="B153" s="15" t="s">
        <v>96</v>
      </c>
      <c r="C153" s="24" t="s">
        <v>156</v>
      </c>
      <c r="D153" s="25">
        <v>250</v>
      </c>
      <c r="E153" s="18">
        <v>9.8</v>
      </c>
      <c r="F153" s="19">
        <f t="shared" si="2"/>
        <v>2450</v>
      </c>
    </row>
    <row r="154" ht="14.25" spans="1:6">
      <c r="A154" s="14">
        <v>150</v>
      </c>
      <c r="B154" s="15" t="s">
        <v>96</v>
      </c>
      <c r="C154" s="24" t="s">
        <v>157</v>
      </c>
      <c r="D154" s="25">
        <v>220</v>
      </c>
      <c r="E154" s="18">
        <v>9.8</v>
      </c>
      <c r="F154" s="19">
        <f t="shared" si="2"/>
        <v>2156</v>
      </c>
    </row>
    <row r="155" ht="14.25" spans="1:6">
      <c r="A155" s="14">
        <v>151</v>
      </c>
      <c r="B155" s="15" t="s">
        <v>96</v>
      </c>
      <c r="C155" s="24" t="s">
        <v>158</v>
      </c>
      <c r="D155" s="25">
        <v>103</v>
      </c>
      <c r="E155" s="18">
        <v>9.8</v>
      </c>
      <c r="F155" s="19">
        <f t="shared" si="2"/>
        <v>1009.4</v>
      </c>
    </row>
    <row r="156" ht="14.25" spans="1:6">
      <c r="A156" s="14">
        <v>152</v>
      </c>
      <c r="B156" s="15" t="s">
        <v>96</v>
      </c>
      <c r="C156" s="24" t="s">
        <v>159</v>
      </c>
      <c r="D156" s="25">
        <v>102</v>
      </c>
      <c r="E156" s="18">
        <v>9.8</v>
      </c>
      <c r="F156" s="19">
        <f t="shared" si="2"/>
        <v>999.6</v>
      </c>
    </row>
    <row r="157" ht="14.25" spans="1:6">
      <c r="A157" s="14">
        <v>153</v>
      </c>
      <c r="B157" s="15" t="s">
        <v>96</v>
      </c>
      <c r="C157" s="24" t="s">
        <v>160</v>
      </c>
      <c r="D157" s="25">
        <v>341</v>
      </c>
      <c r="E157" s="18">
        <v>9.8</v>
      </c>
      <c r="F157" s="19">
        <f t="shared" si="2"/>
        <v>3341.8</v>
      </c>
    </row>
    <row r="158" ht="14.25" spans="1:6">
      <c r="A158" s="14">
        <v>154</v>
      </c>
      <c r="B158" s="15" t="s">
        <v>96</v>
      </c>
      <c r="C158" s="24" t="s">
        <v>161</v>
      </c>
      <c r="D158" s="25">
        <v>464</v>
      </c>
      <c r="E158" s="18">
        <v>9.8</v>
      </c>
      <c r="F158" s="19">
        <f t="shared" si="2"/>
        <v>4547.2</v>
      </c>
    </row>
    <row r="159" ht="14.25" spans="1:6">
      <c r="A159" s="14">
        <v>155</v>
      </c>
      <c r="B159" s="15" t="s">
        <v>96</v>
      </c>
      <c r="C159" s="24" t="s">
        <v>162</v>
      </c>
      <c r="D159" s="25">
        <v>604</v>
      </c>
      <c r="E159" s="18">
        <v>9.8</v>
      </c>
      <c r="F159" s="19">
        <f t="shared" si="2"/>
        <v>5919.2</v>
      </c>
    </row>
    <row r="160" ht="14.25" spans="1:6">
      <c r="A160" s="14">
        <v>156</v>
      </c>
      <c r="B160" s="15" t="s">
        <v>96</v>
      </c>
      <c r="C160" s="24" t="s">
        <v>163</v>
      </c>
      <c r="D160" s="25">
        <v>150</v>
      </c>
      <c r="E160" s="18">
        <v>9.8</v>
      </c>
      <c r="F160" s="19">
        <f t="shared" si="2"/>
        <v>1470</v>
      </c>
    </row>
    <row r="161" ht="14.25" spans="1:6">
      <c r="A161" s="14">
        <v>157</v>
      </c>
      <c r="B161" s="15" t="s">
        <v>96</v>
      </c>
      <c r="C161" s="24" t="s">
        <v>164</v>
      </c>
      <c r="D161" s="25">
        <v>851</v>
      </c>
      <c r="E161" s="18">
        <v>9.8</v>
      </c>
      <c r="F161" s="19">
        <f t="shared" si="2"/>
        <v>8339.8</v>
      </c>
    </row>
    <row r="162" ht="14.25" spans="1:6">
      <c r="A162" s="14">
        <v>158</v>
      </c>
      <c r="B162" s="15" t="s">
        <v>96</v>
      </c>
      <c r="C162" s="24" t="s">
        <v>165</v>
      </c>
      <c r="D162" s="25">
        <v>200</v>
      </c>
      <c r="E162" s="18">
        <v>9.8</v>
      </c>
      <c r="F162" s="19">
        <f t="shared" si="2"/>
        <v>1960</v>
      </c>
    </row>
    <row r="163" ht="14.25" spans="1:6">
      <c r="A163" s="14">
        <v>159</v>
      </c>
      <c r="B163" s="15" t="s">
        <v>96</v>
      </c>
      <c r="C163" s="24" t="s">
        <v>166</v>
      </c>
      <c r="D163" s="25">
        <v>131</v>
      </c>
      <c r="E163" s="18">
        <v>9.8</v>
      </c>
      <c r="F163" s="19">
        <f t="shared" si="2"/>
        <v>1283.8</v>
      </c>
    </row>
    <row r="164" ht="14.25" spans="1:6">
      <c r="A164" s="14">
        <v>160</v>
      </c>
      <c r="B164" s="15" t="s">
        <v>167</v>
      </c>
      <c r="C164" s="20" t="s">
        <v>168</v>
      </c>
      <c r="D164" s="17">
        <v>429</v>
      </c>
      <c r="E164" s="18">
        <v>9.8</v>
      </c>
      <c r="F164" s="19">
        <f t="shared" si="2"/>
        <v>4204.2</v>
      </c>
    </row>
    <row r="165" ht="14.25" spans="1:6">
      <c r="A165" s="14">
        <v>161</v>
      </c>
      <c r="B165" s="15" t="s">
        <v>169</v>
      </c>
      <c r="C165" s="16" t="s">
        <v>170</v>
      </c>
      <c r="D165" s="32">
        <v>427</v>
      </c>
      <c r="E165" s="18">
        <v>9.8</v>
      </c>
      <c r="F165" s="19">
        <f t="shared" ref="F165:F197" si="3">D165*E165</f>
        <v>4184.6</v>
      </c>
    </row>
    <row r="166" ht="14.25" spans="1:6">
      <c r="A166" s="14">
        <v>162</v>
      </c>
      <c r="B166" s="15" t="s">
        <v>169</v>
      </c>
      <c r="C166" s="16" t="s">
        <v>171</v>
      </c>
      <c r="D166" s="32">
        <v>500</v>
      </c>
      <c r="E166" s="18">
        <v>9.8</v>
      </c>
      <c r="F166" s="19">
        <f t="shared" si="3"/>
        <v>4900</v>
      </c>
    </row>
    <row r="167" ht="14.25" spans="1:6">
      <c r="A167" s="14">
        <v>163</v>
      </c>
      <c r="B167" s="15" t="s">
        <v>169</v>
      </c>
      <c r="C167" s="16" t="s">
        <v>172</v>
      </c>
      <c r="D167" s="32">
        <v>345</v>
      </c>
      <c r="E167" s="18">
        <v>9.8</v>
      </c>
      <c r="F167" s="19">
        <f t="shared" si="3"/>
        <v>3381</v>
      </c>
    </row>
    <row r="168" ht="14.25" spans="1:6">
      <c r="A168" s="14">
        <v>164</v>
      </c>
      <c r="B168" s="15" t="s">
        <v>169</v>
      </c>
      <c r="C168" s="16" t="s">
        <v>173</v>
      </c>
      <c r="D168" s="32">
        <v>507</v>
      </c>
      <c r="E168" s="18">
        <v>9.8</v>
      </c>
      <c r="F168" s="19">
        <f t="shared" si="3"/>
        <v>4968.6</v>
      </c>
    </row>
    <row r="169" ht="14.25" spans="1:6">
      <c r="A169" s="14">
        <v>165</v>
      </c>
      <c r="B169" s="15" t="s">
        <v>169</v>
      </c>
      <c r="C169" s="16" t="s">
        <v>174</v>
      </c>
      <c r="D169" s="32">
        <v>231</v>
      </c>
      <c r="E169" s="18">
        <v>9.8</v>
      </c>
      <c r="F169" s="19">
        <f t="shared" si="3"/>
        <v>2263.8</v>
      </c>
    </row>
    <row r="170" ht="14.25" spans="1:6">
      <c r="A170" s="14">
        <v>166</v>
      </c>
      <c r="B170" s="15" t="s">
        <v>169</v>
      </c>
      <c r="C170" s="20" t="s">
        <v>175</v>
      </c>
      <c r="D170" s="32">
        <v>139</v>
      </c>
      <c r="E170" s="18">
        <v>9.8</v>
      </c>
      <c r="F170" s="19">
        <f t="shared" si="3"/>
        <v>1362.2</v>
      </c>
    </row>
    <row r="171" ht="14.25" spans="1:6">
      <c r="A171" s="14">
        <v>167</v>
      </c>
      <c r="B171" s="15" t="s">
        <v>169</v>
      </c>
      <c r="C171" s="16" t="s">
        <v>176</v>
      </c>
      <c r="D171" s="32">
        <v>501</v>
      </c>
      <c r="E171" s="18">
        <v>9.8</v>
      </c>
      <c r="F171" s="19">
        <f t="shared" si="3"/>
        <v>4909.8</v>
      </c>
    </row>
    <row r="172" ht="14.25" spans="1:6">
      <c r="A172" s="14">
        <v>168</v>
      </c>
      <c r="B172" s="15" t="s">
        <v>169</v>
      </c>
      <c r="C172" s="16" t="s">
        <v>177</v>
      </c>
      <c r="D172" s="32">
        <v>109</v>
      </c>
      <c r="E172" s="18">
        <v>9.8</v>
      </c>
      <c r="F172" s="19">
        <f t="shared" si="3"/>
        <v>1068.2</v>
      </c>
    </row>
    <row r="173" ht="14.25" spans="1:6">
      <c r="A173" s="14">
        <v>169</v>
      </c>
      <c r="B173" s="15" t="s">
        <v>169</v>
      </c>
      <c r="C173" s="16" t="s">
        <v>178</v>
      </c>
      <c r="D173" s="32">
        <v>205</v>
      </c>
      <c r="E173" s="18">
        <v>9.8</v>
      </c>
      <c r="F173" s="19">
        <f t="shared" si="3"/>
        <v>2009</v>
      </c>
    </row>
    <row r="174" ht="14.25" spans="1:6">
      <c r="A174" s="14">
        <v>170</v>
      </c>
      <c r="B174" s="15" t="s">
        <v>169</v>
      </c>
      <c r="C174" s="16" t="s">
        <v>179</v>
      </c>
      <c r="D174" s="32">
        <v>473</v>
      </c>
      <c r="E174" s="18">
        <v>9.8</v>
      </c>
      <c r="F174" s="19">
        <f t="shared" si="3"/>
        <v>4635.4</v>
      </c>
    </row>
    <row r="175" ht="14.25" spans="1:6">
      <c r="A175" s="14">
        <v>171</v>
      </c>
      <c r="B175" s="15" t="s">
        <v>169</v>
      </c>
      <c r="C175" s="16" t="s">
        <v>180</v>
      </c>
      <c r="D175" s="32">
        <v>270</v>
      </c>
      <c r="E175" s="18">
        <v>9.8</v>
      </c>
      <c r="F175" s="19">
        <f t="shared" si="3"/>
        <v>2646</v>
      </c>
    </row>
    <row r="176" ht="14.25" spans="1:6">
      <c r="A176" s="14">
        <v>172</v>
      </c>
      <c r="B176" s="15" t="s">
        <v>169</v>
      </c>
      <c r="C176" s="16" t="s">
        <v>181</v>
      </c>
      <c r="D176" s="32">
        <v>301</v>
      </c>
      <c r="E176" s="18">
        <v>9.8</v>
      </c>
      <c r="F176" s="19">
        <f t="shared" si="3"/>
        <v>2949.8</v>
      </c>
    </row>
    <row r="177" ht="14.25" spans="1:6">
      <c r="A177" s="14">
        <v>173</v>
      </c>
      <c r="B177" s="15" t="s">
        <v>169</v>
      </c>
      <c r="C177" s="16" t="s">
        <v>182</v>
      </c>
      <c r="D177" s="32">
        <v>201</v>
      </c>
      <c r="E177" s="18">
        <v>9.8</v>
      </c>
      <c r="F177" s="19">
        <f t="shared" si="3"/>
        <v>1969.8</v>
      </c>
    </row>
    <row r="178" ht="14.25" spans="1:6">
      <c r="A178" s="14">
        <v>174</v>
      </c>
      <c r="B178" s="15" t="s">
        <v>169</v>
      </c>
      <c r="C178" s="16" t="s">
        <v>183</v>
      </c>
      <c r="D178" s="32">
        <v>187</v>
      </c>
      <c r="E178" s="18">
        <v>9.8</v>
      </c>
      <c r="F178" s="19">
        <f t="shared" si="3"/>
        <v>1832.6</v>
      </c>
    </row>
    <row r="179" ht="14.25" spans="1:6">
      <c r="A179" s="14">
        <v>175</v>
      </c>
      <c r="B179" s="15" t="s">
        <v>169</v>
      </c>
      <c r="C179" s="16" t="s">
        <v>184</v>
      </c>
      <c r="D179" s="32">
        <v>229</v>
      </c>
      <c r="E179" s="18">
        <v>9.8</v>
      </c>
      <c r="F179" s="19">
        <f t="shared" si="3"/>
        <v>2244.2</v>
      </c>
    </row>
    <row r="180" ht="14.25" spans="1:6">
      <c r="A180" s="14">
        <v>176</v>
      </c>
      <c r="B180" s="15" t="s">
        <v>169</v>
      </c>
      <c r="C180" s="16" t="s">
        <v>185</v>
      </c>
      <c r="D180" s="32">
        <v>116</v>
      </c>
      <c r="E180" s="18">
        <v>9.8</v>
      </c>
      <c r="F180" s="19">
        <f t="shared" si="3"/>
        <v>1136.8</v>
      </c>
    </row>
    <row r="181" ht="14.25" spans="1:6">
      <c r="A181" s="14">
        <v>177</v>
      </c>
      <c r="B181" s="15" t="s">
        <v>169</v>
      </c>
      <c r="C181" s="16" t="s">
        <v>186</v>
      </c>
      <c r="D181" s="32">
        <v>442</v>
      </c>
      <c r="E181" s="18">
        <v>9.8</v>
      </c>
      <c r="F181" s="19">
        <f t="shared" si="3"/>
        <v>4331.6</v>
      </c>
    </row>
    <row r="182" ht="14.25" spans="1:6">
      <c r="A182" s="14">
        <v>178</v>
      </c>
      <c r="B182" s="15" t="s">
        <v>169</v>
      </c>
      <c r="C182" s="16" t="s">
        <v>187</v>
      </c>
      <c r="D182" s="32">
        <v>105</v>
      </c>
      <c r="E182" s="18">
        <v>9.8</v>
      </c>
      <c r="F182" s="19">
        <f t="shared" si="3"/>
        <v>1029</v>
      </c>
    </row>
    <row r="183" ht="14.25" spans="1:6">
      <c r="A183" s="14">
        <v>179</v>
      </c>
      <c r="B183" s="15" t="s">
        <v>169</v>
      </c>
      <c r="C183" s="16" t="s">
        <v>188</v>
      </c>
      <c r="D183" s="32">
        <v>148</v>
      </c>
      <c r="E183" s="18">
        <v>9.8</v>
      </c>
      <c r="F183" s="19">
        <f t="shared" si="3"/>
        <v>1450.4</v>
      </c>
    </row>
    <row r="184" ht="14.25" spans="1:6">
      <c r="A184" s="14">
        <v>180</v>
      </c>
      <c r="B184" s="15" t="s">
        <v>169</v>
      </c>
      <c r="C184" s="16" t="s">
        <v>189</v>
      </c>
      <c r="D184" s="32">
        <v>171</v>
      </c>
      <c r="E184" s="18">
        <v>9.8</v>
      </c>
      <c r="F184" s="19">
        <f t="shared" si="3"/>
        <v>1675.8</v>
      </c>
    </row>
    <row r="185" ht="14.25" spans="1:6">
      <c r="A185" s="14">
        <v>181</v>
      </c>
      <c r="B185" s="15" t="s">
        <v>169</v>
      </c>
      <c r="C185" s="16" t="s">
        <v>190</v>
      </c>
      <c r="D185" s="32">
        <v>423</v>
      </c>
      <c r="E185" s="18">
        <v>9.8</v>
      </c>
      <c r="F185" s="19">
        <f t="shared" si="3"/>
        <v>4145.4</v>
      </c>
    </row>
    <row r="186" ht="14.25" spans="1:6">
      <c r="A186" s="14">
        <v>182</v>
      </c>
      <c r="B186" s="15" t="s">
        <v>169</v>
      </c>
      <c r="C186" s="16" t="s">
        <v>191</v>
      </c>
      <c r="D186" s="32">
        <v>100</v>
      </c>
      <c r="E186" s="18">
        <v>9.8</v>
      </c>
      <c r="F186" s="19">
        <f t="shared" si="3"/>
        <v>980</v>
      </c>
    </row>
    <row r="187" ht="14.25" spans="1:6">
      <c r="A187" s="14">
        <v>183</v>
      </c>
      <c r="B187" s="15" t="s">
        <v>169</v>
      </c>
      <c r="C187" s="16" t="s">
        <v>192</v>
      </c>
      <c r="D187" s="32">
        <v>753</v>
      </c>
      <c r="E187" s="18">
        <v>9.8</v>
      </c>
      <c r="F187" s="19">
        <f t="shared" si="3"/>
        <v>7379.4</v>
      </c>
    </row>
    <row r="188" ht="14.25" spans="1:6">
      <c r="A188" s="14">
        <v>184</v>
      </c>
      <c r="B188" s="15" t="s">
        <v>169</v>
      </c>
      <c r="C188" s="16" t="s">
        <v>193</v>
      </c>
      <c r="D188" s="32">
        <v>147</v>
      </c>
      <c r="E188" s="18">
        <v>9.8</v>
      </c>
      <c r="F188" s="19">
        <f t="shared" si="3"/>
        <v>1440.6</v>
      </c>
    </row>
    <row r="189" ht="14.25" spans="1:6">
      <c r="A189" s="14">
        <v>185</v>
      </c>
      <c r="B189" s="15" t="s">
        <v>169</v>
      </c>
      <c r="C189" s="16" t="s">
        <v>194</v>
      </c>
      <c r="D189" s="32">
        <v>295</v>
      </c>
      <c r="E189" s="18">
        <v>9.8</v>
      </c>
      <c r="F189" s="19">
        <f t="shared" si="3"/>
        <v>2891</v>
      </c>
    </row>
    <row r="190" ht="14.25" spans="1:6">
      <c r="A190" s="14">
        <v>186</v>
      </c>
      <c r="B190" s="15" t="s">
        <v>169</v>
      </c>
      <c r="C190" s="16" t="s">
        <v>195</v>
      </c>
      <c r="D190" s="32">
        <v>407</v>
      </c>
      <c r="E190" s="18">
        <v>9.8</v>
      </c>
      <c r="F190" s="19">
        <f t="shared" si="3"/>
        <v>3988.6</v>
      </c>
    </row>
    <row r="191" ht="14.25" spans="1:6">
      <c r="A191" s="14">
        <v>187</v>
      </c>
      <c r="B191" s="15" t="s">
        <v>169</v>
      </c>
      <c r="C191" s="16" t="s">
        <v>196</v>
      </c>
      <c r="D191" s="32">
        <v>304</v>
      </c>
      <c r="E191" s="18">
        <v>9.8</v>
      </c>
      <c r="F191" s="19">
        <f t="shared" si="3"/>
        <v>2979.2</v>
      </c>
    </row>
    <row r="192" ht="14.25" spans="1:6">
      <c r="A192" s="14">
        <v>188</v>
      </c>
      <c r="B192" s="15" t="s">
        <v>169</v>
      </c>
      <c r="C192" s="16" t="s">
        <v>197</v>
      </c>
      <c r="D192" s="32">
        <v>140</v>
      </c>
      <c r="E192" s="18">
        <v>9.8</v>
      </c>
      <c r="F192" s="19">
        <f t="shared" si="3"/>
        <v>1372</v>
      </c>
    </row>
    <row r="193" ht="14.25" spans="1:6">
      <c r="A193" s="14">
        <v>189</v>
      </c>
      <c r="B193" s="15" t="s">
        <v>169</v>
      </c>
      <c r="C193" s="16" t="s">
        <v>198</v>
      </c>
      <c r="D193" s="32">
        <v>389</v>
      </c>
      <c r="E193" s="18">
        <v>9.8</v>
      </c>
      <c r="F193" s="19">
        <f t="shared" si="3"/>
        <v>3812.2</v>
      </c>
    </row>
    <row r="194" ht="14.25" spans="1:6">
      <c r="A194" s="14">
        <v>190</v>
      </c>
      <c r="B194" s="15" t="s">
        <v>169</v>
      </c>
      <c r="C194" s="16" t="s">
        <v>199</v>
      </c>
      <c r="D194" s="32">
        <v>465</v>
      </c>
      <c r="E194" s="18">
        <v>9.8</v>
      </c>
      <c r="F194" s="19">
        <f t="shared" si="3"/>
        <v>4557</v>
      </c>
    </row>
    <row r="195" ht="14.25" spans="1:6">
      <c r="A195" s="14">
        <v>191</v>
      </c>
      <c r="B195" s="15" t="s">
        <v>169</v>
      </c>
      <c r="C195" s="16" t="s">
        <v>200</v>
      </c>
      <c r="D195" s="32">
        <v>350</v>
      </c>
      <c r="E195" s="18">
        <v>9.8</v>
      </c>
      <c r="F195" s="19">
        <f t="shared" si="3"/>
        <v>3430</v>
      </c>
    </row>
    <row r="196" ht="14.25" spans="1:6">
      <c r="A196" s="14">
        <v>192</v>
      </c>
      <c r="B196" s="15" t="s">
        <v>169</v>
      </c>
      <c r="C196" s="16" t="s">
        <v>201</v>
      </c>
      <c r="D196" s="32">
        <v>628</v>
      </c>
      <c r="E196" s="18">
        <v>9.8</v>
      </c>
      <c r="F196" s="19">
        <f t="shared" si="3"/>
        <v>6154.4</v>
      </c>
    </row>
    <row r="197" ht="14.25" spans="1:6">
      <c r="A197" s="14">
        <v>193</v>
      </c>
      <c r="B197" s="15" t="s">
        <v>169</v>
      </c>
      <c r="C197" s="16" t="s">
        <v>202</v>
      </c>
      <c r="D197" s="32">
        <v>465</v>
      </c>
      <c r="E197" s="18">
        <v>9.8</v>
      </c>
      <c r="F197" s="19">
        <f t="shared" si="3"/>
        <v>4557</v>
      </c>
    </row>
    <row r="198" ht="14.25" spans="1:6">
      <c r="A198" s="14">
        <v>194</v>
      </c>
      <c r="B198" s="15" t="s">
        <v>169</v>
      </c>
      <c r="C198" s="16" t="s">
        <v>203</v>
      </c>
      <c r="D198" s="32">
        <v>420</v>
      </c>
      <c r="E198" s="18">
        <v>9.8</v>
      </c>
      <c r="F198" s="19">
        <f t="shared" ref="F198:F261" si="4">D198*E198</f>
        <v>4116</v>
      </c>
    </row>
    <row r="199" ht="14.25" spans="1:6">
      <c r="A199" s="14">
        <v>195</v>
      </c>
      <c r="B199" s="15" t="s">
        <v>169</v>
      </c>
      <c r="C199" s="16" t="s">
        <v>204</v>
      </c>
      <c r="D199" s="32">
        <v>572</v>
      </c>
      <c r="E199" s="18">
        <v>9.8</v>
      </c>
      <c r="F199" s="19">
        <f t="shared" si="4"/>
        <v>5605.6</v>
      </c>
    </row>
    <row r="200" ht="14.25" spans="1:6">
      <c r="A200" s="14">
        <v>196</v>
      </c>
      <c r="B200" s="15" t="s">
        <v>169</v>
      </c>
      <c r="C200" s="20" t="s">
        <v>205</v>
      </c>
      <c r="D200" s="32">
        <v>795</v>
      </c>
      <c r="E200" s="18">
        <v>9.8</v>
      </c>
      <c r="F200" s="19">
        <f t="shared" si="4"/>
        <v>7791</v>
      </c>
    </row>
    <row r="201" ht="14.25" spans="1:6">
      <c r="A201" s="14">
        <v>197</v>
      </c>
      <c r="B201" s="15" t="s">
        <v>169</v>
      </c>
      <c r="C201" s="16" t="s">
        <v>206</v>
      </c>
      <c r="D201" s="32">
        <v>268</v>
      </c>
      <c r="E201" s="18">
        <v>9.8</v>
      </c>
      <c r="F201" s="19">
        <f t="shared" si="4"/>
        <v>2626.4</v>
      </c>
    </row>
    <row r="202" ht="14.25" spans="1:6">
      <c r="A202" s="14">
        <v>198</v>
      </c>
      <c r="B202" s="15" t="s">
        <v>169</v>
      </c>
      <c r="C202" s="16" t="s">
        <v>207</v>
      </c>
      <c r="D202" s="32">
        <v>225</v>
      </c>
      <c r="E202" s="18">
        <v>9.8</v>
      </c>
      <c r="F202" s="19">
        <f t="shared" si="4"/>
        <v>2205</v>
      </c>
    </row>
    <row r="203" ht="14.25" spans="1:6">
      <c r="A203" s="14">
        <v>199</v>
      </c>
      <c r="B203" s="15" t="s">
        <v>169</v>
      </c>
      <c r="C203" s="16" t="s">
        <v>208</v>
      </c>
      <c r="D203" s="32">
        <v>750</v>
      </c>
      <c r="E203" s="18">
        <v>9.8</v>
      </c>
      <c r="F203" s="19">
        <f t="shared" si="4"/>
        <v>7350</v>
      </c>
    </row>
    <row r="204" ht="14.25" spans="1:6">
      <c r="A204" s="14">
        <v>200</v>
      </c>
      <c r="B204" s="15" t="s">
        <v>169</v>
      </c>
      <c r="C204" s="16" t="s">
        <v>209</v>
      </c>
      <c r="D204" s="32">
        <v>318</v>
      </c>
      <c r="E204" s="18">
        <v>9.8</v>
      </c>
      <c r="F204" s="19">
        <f t="shared" si="4"/>
        <v>3116.4</v>
      </c>
    </row>
    <row r="205" ht="14.25" spans="1:6">
      <c r="A205" s="14">
        <v>201</v>
      </c>
      <c r="B205" s="15" t="s">
        <v>169</v>
      </c>
      <c r="C205" s="20" t="s">
        <v>210</v>
      </c>
      <c r="D205" s="32">
        <v>139</v>
      </c>
      <c r="E205" s="18">
        <v>9.8</v>
      </c>
      <c r="F205" s="19">
        <f t="shared" si="4"/>
        <v>1362.2</v>
      </c>
    </row>
    <row r="206" ht="14.25" spans="1:6">
      <c r="A206" s="14">
        <v>202</v>
      </c>
      <c r="B206" s="15" t="s">
        <v>169</v>
      </c>
      <c r="C206" s="16" t="s">
        <v>211</v>
      </c>
      <c r="D206" s="32">
        <v>180</v>
      </c>
      <c r="E206" s="18">
        <v>9.8</v>
      </c>
      <c r="F206" s="19">
        <f t="shared" si="4"/>
        <v>1764</v>
      </c>
    </row>
    <row r="207" ht="14.25" spans="1:6">
      <c r="A207" s="14">
        <v>203</v>
      </c>
      <c r="B207" s="15" t="s">
        <v>169</v>
      </c>
      <c r="C207" s="16" t="s">
        <v>212</v>
      </c>
      <c r="D207" s="32">
        <v>235</v>
      </c>
      <c r="E207" s="18">
        <v>9.8</v>
      </c>
      <c r="F207" s="19">
        <f t="shared" si="4"/>
        <v>2303</v>
      </c>
    </row>
    <row r="208" ht="14.25" spans="1:6">
      <c r="A208" s="14">
        <v>204</v>
      </c>
      <c r="B208" s="15" t="s">
        <v>169</v>
      </c>
      <c r="C208" s="16" t="s">
        <v>213</v>
      </c>
      <c r="D208" s="32">
        <v>1475</v>
      </c>
      <c r="E208" s="18">
        <v>9.8</v>
      </c>
      <c r="F208" s="19">
        <f t="shared" si="4"/>
        <v>14455</v>
      </c>
    </row>
    <row r="209" ht="14.25" spans="1:6">
      <c r="A209" s="14">
        <v>205</v>
      </c>
      <c r="B209" s="15" t="s">
        <v>169</v>
      </c>
      <c r="C209" s="16" t="s">
        <v>214</v>
      </c>
      <c r="D209" s="32">
        <v>630</v>
      </c>
      <c r="E209" s="18">
        <v>9.8</v>
      </c>
      <c r="F209" s="19">
        <f t="shared" si="4"/>
        <v>6174</v>
      </c>
    </row>
    <row r="210" ht="14.25" spans="1:6">
      <c r="A210" s="14">
        <v>206</v>
      </c>
      <c r="B210" s="15" t="s">
        <v>169</v>
      </c>
      <c r="C210" s="16" t="s">
        <v>215</v>
      </c>
      <c r="D210" s="32">
        <v>502</v>
      </c>
      <c r="E210" s="18">
        <v>9.8</v>
      </c>
      <c r="F210" s="19">
        <f t="shared" si="4"/>
        <v>4919.6</v>
      </c>
    </row>
    <row r="211" ht="14.25" spans="1:6">
      <c r="A211" s="14">
        <v>207</v>
      </c>
      <c r="B211" s="15" t="s">
        <v>169</v>
      </c>
      <c r="C211" s="16" t="s">
        <v>216</v>
      </c>
      <c r="D211" s="32">
        <v>1433</v>
      </c>
      <c r="E211" s="18">
        <v>9.8</v>
      </c>
      <c r="F211" s="19">
        <f t="shared" si="4"/>
        <v>14043.4</v>
      </c>
    </row>
    <row r="212" ht="14.25" spans="1:6">
      <c r="A212" s="14">
        <v>208</v>
      </c>
      <c r="B212" s="15" t="s">
        <v>169</v>
      </c>
      <c r="C212" s="16" t="s">
        <v>217</v>
      </c>
      <c r="D212" s="32">
        <v>141</v>
      </c>
      <c r="E212" s="18">
        <v>9.8</v>
      </c>
      <c r="F212" s="19">
        <f t="shared" si="4"/>
        <v>1381.8</v>
      </c>
    </row>
    <row r="213" ht="14.25" spans="1:6">
      <c r="A213" s="14">
        <v>209</v>
      </c>
      <c r="B213" s="15" t="s">
        <v>169</v>
      </c>
      <c r="C213" s="16" t="s">
        <v>218</v>
      </c>
      <c r="D213" s="32">
        <v>343</v>
      </c>
      <c r="E213" s="18">
        <v>9.8</v>
      </c>
      <c r="F213" s="19">
        <f t="shared" si="4"/>
        <v>3361.4</v>
      </c>
    </row>
    <row r="214" ht="14.25" spans="1:6">
      <c r="A214" s="14">
        <v>210</v>
      </c>
      <c r="B214" s="15" t="s">
        <v>169</v>
      </c>
      <c r="C214" s="16" t="s">
        <v>219</v>
      </c>
      <c r="D214" s="32">
        <v>163</v>
      </c>
      <c r="E214" s="18">
        <v>9.8</v>
      </c>
      <c r="F214" s="19">
        <f t="shared" si="4"/>
        <v>1597.4</v>
      </c>
    </row>
    <row r="215" ht="14.25" spans="1:6">
      <c r="A215" s="14">
        <v>211</v>
      </c>
      <c r="B215" s="15" t="s">
        <v>169</v>
      </c>
      <c r="C215" s="16" t="s">
        <v>220</v>
      </c>
      <c r="D215" s="32">
        <v>312</v>
      </c>
      <c r="E215" s="18">
        <v>9.8</v>
      </c>
      <c r="F215" s="19">
        <f t="shared" si="4"/>
        <v>3057.6</v>
      </c>
    </row>
    <row r="216" ht="14.25" spans="1:6">
      <c r="A216" s="14">
        <v>212</v>
      </c>
      <c r="B216" s="15" t="s">
        <v>169</v>
      </c>
      <c r="C216" s="16" t="s">
        <v>221</v>
      </c>
      <c r="D216" s="32">
        <v>125</v>
      </c>
      <c r="E216" s="18">
        <v>9.8</v>
      </c>
      <c r="F216" s="19">
        <f t="shared" si="4"/>
        <v>1225</v>
      </c>
    </row>
    <row r="217" ht="14.25" spans="1:6">
      <c r="A217" s="14">
        <v>213</v>
      </c>
      <c r="B217" s="15" t="s">
        <v>169</v>
      </c>
      <c r="C217" s="16" t="s">
        <v>222</v>
      </c>
      <c r="D217" s="32">
        <v>470</v>
      </c>
      <c r="E217" s="18">
        <v>9.8</v>
      </c>
      <c r="F217" s="19">
        <f t="shared" si="4"/>
        <v>4606</v>
      </c>
    </row>
    <row r="218" ht="14.25" spans="1:6">
      <c r="A218" s="14">
        <v>214</v>
      </c>
      <c r="B218" s="15" t="s">
        <v>169</v>
      </c>
      <c r="C218" s="16" t="s">
        <v>223</v>
      </c>
      <c r="D218" s="32">
        <v>375</v>
      </c>
      <c r="E218" s="18">
        <v>9.8</v>
      </c>
      <c r="F218" s="19">
        <f t="shared" si="4"/>
        <v>3675</v>
      </c>
    </row>
    <row r="219" ht="14.25" spans="1:6">
      <c r="A219" s="14">
        <v>215</v>
      </c>
      <c r="B219" s="15" t="s">
        <v>169</v>
      </c>
      <c r="C219" s="16" t="s">
        <v>224</v>
      </c>
      <c r="D219" s="32">
        <v>625</v>
      </c>
      <c r="E219" s="18">
        <v>9.8</v>
      </c>
      <c r="F219" s="19">
        <f t="shared" si="4"/>
        <v>6125</v>
      </c>
    </row>
    <row r="220" ht="14.25" spans="1:6">
      <c r="A220" s="14">
        <v>216</v>
      </c>
      <c r="B220" s="15" t="s">
        <v>169</v>
      </c>
      <c r="C220" s="16" t="s">
        <v>225</v>
      </c>
      <c r="D220" s="32">
        <v>748</v>
      </c>
      <c r="E220" s="18">
        <v>9.8</v>
      </c>
      <c r="F220" s="19">
        <f t="shared" si="4"/>
        <v>7330.4</v>
      </c>
    </row>
    <row r="221" ht="14.25" spans="1:6">
      <c r="A221" s="14">
        <v>217</v>
      </c>
      <c r="B221" s="15" t="s">
        <v>169</v>
      </c>
      <c r="C221" s="16" t="s">
        <v>226</v>
      </c>
      <c r="D221" s="32">
        <v>510</v>
      </c>
      <c r="E221" s="18">
        <v>9.8</v>
      </c>
      <c r="F221" s="19">
        <f t="shared" si="4"/>
        <v>4998</v>
      </c>
    </row>
    <row r="222" ht="14.25" spans="1:6">
      <c r="A222" s="14">
        <v>218</v>
      </c>
      <c r="B222" s="15" t="s">
        <v>169</v>
      </c>
      <c r="C222" s="16" t="s">
        <v>227</v>
      </c>
      <c r="D222" s="32">
        <v>896</v>
      </c>
      <c r="E222" s="18">
        <v>9.8</v>
      </c>
      <c r="F222" s="19">
        <f t="shared" si="4"/>
        <v>8780.8</v>
      </c>
    </row>
    <row r="223" ht="14.25" spans="1:6">
      <c r="A223" s="14">
        <v>219</v>
      </c>
      <c r="B223" s="15" t="s">
        <v>169</v>
      </c>
      <c r="C223" s="16" t="s">
        <v>228</v>
      </c>
      <c r="D223" s="32">
        <v>304</v>
      </c>
      <c r="E223" s="18">
        <v>9.8</v>
      </c>
      <c r="F223" s="19">
        <f t="shared" si="4"/>
        <v>2979.2</v>
      </c>
    </row>
    <row r="224" ht="14.25" spans="1:6">
      <c r="A224" s="14">
        <v>220</v>
      </c>
      <c r="B224" s="15" t="s">
        <v>169</v>
      </c>
      <c r="C224" s="16" t="s">
        <v>229</v>
      </c>
      <c r="D224" s="32">
        <v>506</v>
      </c>
      <c r="E224" s="18">
        <v>9.8</v>
      </c>
      <c r="F224" s="19">
        <f t="shared" si="4"/>
        <v>4958.8</v>
      </c>
    </row>
    <row r="225" ht="14.25" spans="1:6">
      <c r="A225" s="14">
        <v>221</v>
      </c>
      <c r="B225" s="15" t="s">
        <v>169</v>
      </c>
      <c r="C225" s="16" t="s">
        <v>230</v>
      </c>
      <c r="D225" s="32">
        <v>698</v>
      </c>
      <c r="E225" s="18">
        <v>9.8</v>
      </c>
      <c r="F225" s="19">
        <f t="shared" si="4"/>
        <v>6840.4</v>
      </c>
    </row>
    <row r="226" ht="14.25" spans="1:6">
      <c r="A226" s="14">
        <v>222</v>
      </c>
      <c r="B226" s="15" t="s">
        <v>169</v>
      </c>
      <c r="C226" s="16" t="s">
        <v>231</v>
      </c>
      <c r="D226" s="32">
        <v>404</v>
      </c>
      <c r="E226" s="18">
        <v>9.8</v>
      </c>
      <c r="F226" s="19">
        <f t="shared" si="4"/>
        <v>3959.2</v>
      </c>
    </row>
    <row r="227" ht="14.25" spans="1:6">
      <c r="A227" s="14">
        <v>223</v>
      </c>
      <c r="B227" s="15" t="s">
        <v>169</v>
      </c>
      <c r="C227" s="16" t="s">
        <v>232</v>
      </c>
      <c r="D227" s="32">
        <v>504</v>
      </c>
      <c r="E227" s="18">
        <v>9.8</v>
      </c>
      <c r="F227" s="19">
        <f t="shared" si="4"/>
        <v>4939.2</v>
      </c>
    </row>
    <row r="228" ht="14.25" spans="1:6">
      <c r="A228" s="14">
        <v>224</v>
      </c>
      <c r="B228" s="15" t="s">
        <v>169</v>
      </c>
      <c r="C228" s="16" t="s">
        <v>233</v>
      </c>
      <c r="D228" s="32">
        <v>348</v>
      </c>
      <c r="E228" s="18">
        <v>9.8</v>
      </c>
      <c r="F228" s="19">
        <f t="shared" si="4"/>
        <v>3410.4</v>
      </c>
    </row>
    <row r="229" ht="14.25" spans="1:6">
      <c r="A229" s="14">
        <v>225</v>
      </c>
      <c r="B229" s="15" t="s">
        <v>169</v>
      </c>
      <c r="C229" s="16" t="s">
        <v>234</v>
      </c>
      <c r="D229" s="32">
        <v>192</v>
      </c>
      <c r="E229" s="18">
        <v>9.8</v>
      </c>
      <c r="F229" s="19">
        <f t="shared" si="4"/>
        <v>1881.6</v>
      </c>
    </row>
    <row r="230" ht="14.25" spans="1:6">
      <c r="A230" s="14">
        <v>226</v>
      </c>
      <c r="B230" s="15" t="s">
        <v>169</v>
      </c>
      <c r="C230" s="16" t="s">
        <v>235</v>
      </c>
      <c r="D230" s="32">
        <v>103</v>
      </c>
      <c r="E230" s="18">
        <v>9.8</v>
      </c>
      <c r="F230" s="19">
        <f t="shared" si="4"/>
        <v>1009.4</v>
      </c>
    </row>
    <row r="231" ht="14.25" spans="1:6">
      <c r="A231" s="14">
        <v>227</v>
      </c>
      <c r="B231" s="15" t="s">
        <v>169</v>
      </c>
      <c r="C231" s="16" t="s">
        <v>236</v>
      </c>
      <c r="D231" s="32">
        <v>2490</v>
      </c>
      <c r="E231" s="18">
        <v>9.8</v>
      </c>
      <c r="F231" s="19">
        <f t="shared" si="4"/>
        <v>24402</v>
      </c>
    </row>
    <row r="232" ht="14.25" spans="1:6">
      <c r="A232" s="14">
        <v>228</v>
      </c>
      <c r="B232" s="15" t="s">
        <v>169</v>
      </c>
      <c r="C232" s="16" t="s">
        <v>237</v>
      </c>
      <c r="D232" s="32">
        <v>102</v>
      </c>
      <c r="E232" s="18">
        <v>9.8</v>
      </c>
      <c r="F232" s="19">
        <f t="shared" si="4"/>
        <v>999.6</v>
      </c>
    </row>
    <row r="233" ht="14.25" spans="1:6">
      <c r="A233" s="14">
        <v>229</v>
      </c>
      <c r="B233" s="15" t="s">
        <v>169</v>
      </c>
      <c r="C233" s="16" t="s">
        <v>238</v>
      </c>
      <c r="D233" s="32">
        <v>538</v>
      </c>
      <c r="E233" s="18">
        <v>9.8</v>
      </c>
      <c r="F233" s="19">
        <f t="shared" si="4"/>
        <v>5272.4</v>
      </c>
    </row>
    <row r="234" ht="14.25" spans="1:6">
      <c r="A234" s="14">
        <v>230</v>
      </c>
      <c r="B234" s="15" t="s">
        <v>169</v>
      </c>
      <c r="C234" s="16" t="s">
        <v>239</v>
      </c>
      <c r="D234" s="32">
        <v>534</v>
      </c>
      <c r="E234" s="18">
        <v>9.8</v>
      </c>
      <c r="F234" s="19">
        <f t="shared" si="4"/>
        <v>5233.2</v>
      </c>
    </row>
    <row r="235" ht="14.25" spans="1:6">
      <c r="A235" s="14">
        <v>231</v>
      </c>
      <c r="B235" s="15" t="s">
        <v>169</v>
      </c>
      <c r="C235" s="16" t="s">
        <v>240</v>
      </c>
      <c r="D235" s="32">
        <v>182</v>
      </c>
      <c r="E235" s="18">
        <v>9.8</v>
      </c>
      <c r="F235" s="19">
        <f t="shared" si="4"/>
        <v>1783.6</v>
      </c>
    </row>
    <row r="236" ht="14.25" spans="1:6">
      <c r="A236" s="14">
        <v>232</v>
      </c>
      <c r="B236" s="15" t="s">
        <v>169</v>
      </c>
      <c r="C236" s="16" t="s">
        <v>241</v>
      </c>
      <c r="D236" s="32">
        <v>107</v>
      </c>
      <c r="E236" s="18">
        <v>9.8</v>
      </c>
      <c r="F236" s="19">
        <f t="shared" si="4"/>
        <v>1048.6</v>
      </c>
    </row>
    <row r="237" ht="14.25" spans="1:6">
      <c r="A237" s="14">
        <v>233</v>
      </c>
      <c r="B237" s="15" t="s">
        <v>169</v>
      </c>
      <c r="C237" s="16" t="s">
        <v>242</v>
      </c>
      <c r="D237" s="32">
        <v>156</v>
      </c>
      <c r="E237" s="18">
        <v>9.8</v>
      </c>
      <c r="F237" s="19">
        <f t="shared" si="4"/>
        <v>1528.8</v>
      </c>
    </row>
    <row r="238" ht="14.25" spans="1:6">
      <c r="A238" s="14">
        <v>234</v>
      </c>
      <c r="B238" s="15" t="s">
        <v>169</v>
      </c>
      <c r="C238" s="16" t="s">
        <v>243</v>
      </c>
      <c r="D238" s="32">
        <v>724</v>
      </c>
      <c r="E238" s="18">
        <v>9.8</v>
      </c>
      <c r="F238" s="19">
        <f t="shared" si="4"/>
        <v>7095.2</v>
      </c>
    </row>
    <row r="239" ht="14.25" spans="1:6">
      <c r="A239" s="14">
        <v>235</v>
      </c>
      <c r="B239" s="15" t="s">
        <v>169</v>
      </c>
      <c r="C239" s="16" t="s">
        <v>244</v>
      </c>
      <c r="D239" s="32">
        <v>178</v>
      </c>
      <c r="E239" s="18">
        <v>9.8</v>
      </c>
      <c r="F239" s="19">
        <f t="shared" si="4"/>
        <v>1744.4</v>
      </c>
    </row>
    <row r="240" ht="14.25" spans="1:6">
      <c r="A240" s="14">
        <v>236</v>
      </c>
      <c r="B240" s="15" t="s">
        <v>169</v>
      </c>
      <c r="C240" s="16" t="s">
        <v>245</v>
      </c>
      <c r="D240" s="32">
        <v>652</v>
      </c>
      <c r="E240" s="18">
        <v>9.8</v>
      </c>
      <c r="F240" s="19">
        <f t="shared" si="4"/>
        <v>6389.6</v>
      </c>
    </row>
    <row r="241" ht="14.25" spans="1:6">
      <c r="A241" s="14">
        <v>237</v>
      </c>
      <c r="B241" s="15" t="s">
        <v>169</v>
      </c>
      <c r="C241" s="16" t="s">
        <v>246</v>
      </c>
      <c r="D241" s="32">
        <v>598</v>
      </c>
      <c r="E241" s="18">
        <v>9.8</v>
      </c>
      <c r="F241" s="19">
        <f t="shared" si="4"/>
        <v>5860.4</v>
      </c>
    </row>
    <row r="242" ht="14.25" spans="1:6">
      <c r="A242" s="14">
        <v>238</v>
      </c>
      <c r="B242" s="15" t="s">
        <v>169</v>
      </c>
      <c r="C242" s="16" t="s">
        <v>247</v>
      </c>
      <c r="D242" s="32">
        <v>177</v>
      </c>
      <c r="E242" s="18">
        <v>9.8</v>
      </c>
      <c r="F242" s="19">
        <f t="shared" si="4"/>
        <v>1734.6</v>
      </c>
    </row>
    <row r="243" ht="14.25" spans="1:6">
      <c r="A243" s="14">
        <v>239</v>
      </c>
      <c r="B243" s="15" t="s">
        <v>169</v>
      </c>
      <c r="C243" s="16" t="s">
        <v>248</v>
      </c>
      <c r="D243" s="32">
        <v>264</v>
      </c>
      <c r="E243" s="18">
        <v>9.8</v>
      </c>
      <c r="F243" s="19">
        <f t="shared" si="4"/>
        <v>2587.2</v>
      </c>
    </row>
    <row r="244" ht="14.25" spans="1:6">
      <c r="A244" s="14">
        <v>240</v>
      </c>
      <c r="B244" s="15" t="s">
        <v>169</v>
      </c>
      <c r="C244" s="16" t="s">
        <v>249</v>
      </c>
      <c r="D244" s="32">
        <v>103</v>
      </c>
      <c r="E244" s="18">
        <v>9.8</v>
      </c>
      <c r="F244" s="19">
        <f t="shared" si="4"/>
        <v>1009.4</v>
      </c>
    </row>
    <row r="245" ht="14.25" spans="1:6">
      <c r="A245" s="14">
        <v>241</v>
      </c>
      <c r="B245" s="15" t="s">
        <v>169</v>
      </c>
      <c r="C245" s="16" t="s">
        <v>250</v>
      </c>
      <c r="D245" s="32">
        <v>167</v>
      </c>
      <c r="E245" s="18">
        <v>9.8</v>
      </c>
      <c r="F245" s="19">
        <f t="shared" si="4"/>
        <v>1636.6</v>
      </c>
    </row>
    <row r="246" ht="14.25" spans="1:6">
      <c r="A246" s="14">
        <v>242</v>
      </c>
      <c r="B246" s="15" t="s">
        <v>169</v>
      </c>
      <c r="C246" s="16" t="s">
        <v>251</v>
      </c>
      <c r="D246" s="32">
        <v>242</v>
      </c>
      <c r="E246" s="18">
        <v>9.8</v>
      </c>
      <c r="F246" s="19">
        <f t="shared" si="4"/>
        <v>2371.6</v>
      </c>
    </row>
    <row r="247" ht="14.25" spans="1:6">
      <c r="A247" s="14">
        <v>243</v>
      </c>
      <c r="B247" s="15" t="s">
        <v>169</v>
      </c>
      <c r="C247" s="16" t="s">
        <v>252</v>
      </c>
      <c r="D247" s="32">
        <v>131</v>
      </c>
      <c r="E247" s="18">
        <v>9.8</v>
      </c>
      <c r="F247" s="19">
        <f t="shared" si="4"/>
        <v>1283.8</v>
      </c>
    </row>
    <row r="248" ht="14.25" spans="1:6">
      <c r="A248" s="14">
        <v>244</v>
      </c>
      <c r="B248" s="15" t="s">
        <v>169</v>
      </c>
      <c r="C248" s="16" t="s">
        <v>161</v>
      </c>
      <c r="D248" s="32">
        <v>165</v>
      </c>
      <c r="E248" s="18">
        <v>9.8</v>
      </c>
      <c r="F248" s="19">
        <f t="shared" si="4"/>
        <v>1617</v>
      </c>
    </row>
    <row r="249" ht="14.25" spans="1:6">
      <c r="A249" s="14">
        <v>245</v>
      </c>
      <c r="B249" s="15" t="s">
        <v>169</v>
      </c>
      <c r="C249" s="16" t="s">
        <v>253</v>
      </c>
      <c r="D249" s="32">
        <v>128</v>
      </c>
      <c r="E249" s="18">
        <v>9.8</v>
      </c>
      <c r="F249" s="19">
        <f t="shared" si="4"/>
        <v>1254.4</v>
      </c>
    </row>
    <row r="250" ht="14.25" spans="1:6">
      <c r="A250" s="14">
        <v>246</v>
      </c>
      <c r="B250" s="15" t="s">
        <v>169</v>
      </c>
      <c r="C250" s="16" t="s">
        <v>254</v>
      </c>
      <c r="D250" s="32">
        <v>125</v>
      </c>
      <c r="E250" s="18">
        <v>9.8</v>
      </c>
      <c r="F250" s="19">
        <f t="shared" si="4"/>
        <v>1225</v>
      </c>
    </row>
    <row r="251" ht="14.25" spans="1:6">
      <c r="A251" s="14">
        <v>247</v>
      </c>
      <c r="B251" s="15" t="s">
        <v>169</v>
      </c>
      <c r="C251" s="16" t="s">
        <v>255</v>
      </c>
      <c r="D251" s="32">
        <v>190</v>
      </c>
      <c r="E251" s="18">
        <v>9.8</v>
      </c>
      <c r="F251" s="19">
        <f t="shared" si="4"/>
        <v>1862</v>
      </c>
    </row>
    <row r="252" ht="14.25" spans="1:6">
      <c r="A252" s="14">
        <v>248</v>
      </c>
      <c r="B252" s="15" t="s">
        <v>169</v>
      </c>
      <c r="C252" s="16" t="s">
        <v>256</v>
      </c>
      <c r="D252" s="32">
        <v>1028</v>
      </c>
      <c r="E252" s="18">
        <v>9.8</v>
      </c>
      <c r="F252" s="19">
        <f t="shared" si="4"/>
        <v>10074.4</v>
      </c>
    </row>
    <row r="253" ht="14.25" spans="1:6">
      <c r="A253" s="14">
        <v>249</v>
      </c>
      <c r="B253" s="15" t="s">
        <v>169</v>
      </c>
      <c r="C253" s="16" t="s">
        <v>257</v>
      </c>
      <c r="D253" s="32">
        <v>254</v>
      </c>
      <c r="E253" s="18">
        <v>9.8</v>
      </c>
      <c r="F253" s="19">
        <f t="shared" si="4"/>
        <v>2489.2</v>
      </c>
    </row>
    <row r="254" ht="14.25" spans="1:6">
      <c r="A254" s="14">
        <v>250</v>
      </c>
      <c r="B254" s="15" t="s">
        <v>169</v>
      </c>
      <c r="C254" s="16" t="s">
        <v>258</v>
      </c>
      <c r="D254" s="32">
        <v>170</v>
      </c>
      <c r="E254" s="18">
        <v>9.8</v>
      </c>
      <c r="F254" s="19">
        <f t="shared" si="4"/>
        <v>1666</v>
      </c>
    </row>
    <row r="255" ht="14.25" spans="1:6">
      <c r="A255" s="14">
        <v>251</v>
      </c>
      <c r="B255" s="15" t="s">
        <v>169</v>
      </c>
      <c r="C255" s="16" t="s">
        <v>259</v>
      </c>
      <c r="D255" s="32">
        <v>106</v>
      </c>
      <c r="E255" s="18">
        <v>9.8</v>
      </c>
      <c r="F255" s="19">
        <f t="shared" si="4"/>
        <v>1038.8</v>
      </c>
    </row>
    <row r="256" ht="14.25" spans="1:6">
      <c r="A256" s="14">
        <v>252</v>
      </c>
      <c r="B256" s="15" t="s">
        <v>169</v>
      </c>
      <c r="C256" s="16" t="s">
        <v>260</v>
      </c>
      <c r="D256" s="32">
        <v>315</v>
      </c>
      <c r="E256" s="18">
        <v>9.8</v>
      </c>
      <c r="F256" s="19">
        <f t="shared" si="4"/>
        <v>3087</v>
      </c>
    </row>
    <row r="257" ht="14.25" spans="1:6">
      <c r="A257" s="14">
        <v>253</v>
      </c>
      <c r="B257" s="15" t="s">
        <v>169</v>
      </c>
      <c r="C257" s="16" t="s">
        <v>261</v>
      </c>
      <c r="D257" s="32">
        <v>1001</v>
      </c>
      <c r="E257" s="18">
        <v>9.8</v>
      </c>
      <c r="F257" s="19">
        <f t="shared" si="4"/>
        <v>9809.8</v>
      </c>
    </row>
    <row r="258" ht="14.25" spans="1:6">
      <c r="A258" s="14">
        <v>254</v>
      </c>
      <c r="B258" s="15" t="s">
        <v>169</v>
      </c>
      <c r="C258" s="16" t="s">
        <v>262</v>
      </c>
      <c r="D258" s="32">
        <v>510</v>
      </c>
      <c r="E258" s="18">
        <v>9.8</v>
      </c>
      <c r="F258" s="19">
        <f t="shared" si="4"/>
        <v>4998</v>
      </c>
    </row>
    <row r="259" ht="14.25" spans="1:6">
      <c r="A259" s="14">
        <v>255</v>
      </c>
      <c r="B259" s="15" t="s">
        <v>169</v>
      </c>
      <c r="C259" s="16" t="s">
        <v>263</v>
      </c>
      <c r="D259" s="32">
        <v>778</v>
      </c>
      <c r="E259" s="18">
        <v>9.8</v>
      </c>
      <c r="F259" s="19">
        <f t="shared" si="4"/>
        <v>7624.4</v>
      </c>
    </row>
    <row r="260" ht="14.25" spans="1:6">
      <c r="A260" s="14">
        <v>256</v>
      </c>
      <c r="B260" s="15" t="s">
        <v>169</v>
      </c>
      <c r="C260" s="16" t="s">
        <v>264</v>
      </c>
      <c r="D260" s="32">
        <v>228</v>
      </c>
      <c r="E260" s="18">
        <v>9.8</v>
      </c>
      <c r="F260" s="19">
        <f t="shared" si="4"/>
        <v>2234.4</v>
      </c>
    </row>
    <row r="261" ht="14.25" spans="1:6">
      <c r="A261" s="14">
        <v>257</v>
      </c>
      <c r="B261" s="15" t="s">
        <v>169</v>
      </c>
      <c r="C261" s="16" t="s">
        <v>265</v>
      </c>
      <c r="D261" s="32">
        <v>111</v>
      </c>
      <c r="E261" s="18">
        <v>9.8</v>
      </c>
      <c r="F261" s="19">
        <f t="shared" si="4"/>
        <v>1087.8</v>
      </c>
    </row>
    <row r="262" ht="14.25" spans="1:6">
      <c r="A262" s="14">
        <v>258</v>
      </c>
      <c r="B262" s="15" t="s">
        <v>169</v>
      </c>
      <c r="C262" s="16" t="s">
        <v>266</v>
      </c>
      <c r="D262" s="32">
        <v>132</v>
      </c>
      <c r="E262" s="18">
        <v>9.8</v>
      </c>
      <c r="F262" s="19">
        <f t="shared" ref="F262:F325" si="5">D262*E262</f>
        <v>1293.6</v>
      </c>
    </row>
    <row r="263" ht="14.25" spans="1:6">
      <c r="A263" s="14">
        <v>259</v>
      </c>
      <c r="B263" s="15" t="s">
        <v>169</v>
      </c>
      <c r="C263" s="16" t="s">
        <v>267</v>
      </c>
      <c r="D263" s="32">
        <v>115</v>
      </c>
      <c r="E263" s="18">
        <v>9.8</v>
      </c>
      <c r="F263" s="19">
        <f t="shared" si="5"/>
        <v>1127</v>
      </c>
    </row>
    <row r="264" ht="14.25" spans="1:6">
      <c r="A264" s="14">
        <v>260</v>
      </c>
      <c r="B264" s="15" t="s">
        <v>169</v>
      </c>
      <c r="C264" s="16" t="s">
        <v>268</v>
      </c>
      <c r="D264" s="32">
        <v>107</v>
      </c>
      <c r="E264" s="18">
        <v>9.8</v>
      </c>
      <c r="F264" s="19">
        <f t="shared" si="5"/>
        <v>1048.6</v>
      </c>
    </row>
    <row r="265" ht="14.25" spans="1:6">
      <c r="A265" s="14">
        <v>261</v>
      </c>
      <c r="B265" s="15" t="s">
        <v>169</v>
      </c>
      <c r="C265" s="16" t="s">
        <v>269</v>
      </c>
      <c r="D265" s="32">
        <v>120</v>
      </c>
      <c r="E265" s="18">
        <v>9.8</v>
      </c>
      <c r="F265" s="19">
        <f t="shared" si="5"/>
        <v>1176</v>
      </c>
    </row>
    <row r="266" ht="14.25" spans="1:6">
      <c r="A266" s="14">
        <v>262</v>
      </c>
      <c r="B266" s="15" t="s">
        <v>169</v>
      </c>
      <c r="C266" s="16" t="s">
        <v>270</v>
      </c>
      <c r="D266" s="32">
        <v>189</v>
      </c>
      <c r="E266" s="18">
        <v>9.8</v>
      </c>
      <c r="F266" s="19">
        <f t="shared" si="5"/>
        <v>1852.2</v>
      </c>
    </row>
    <row r="267" ht="14.25" spans="1:6">
      <c r="A267" s="14">
        <v>263</v>
      </c>
      <c r="B267" s="15" t="s">
        <v>169</v>
      </c>
      <c r="C267" s="16" t="s">
        <v>271</v>
      </c>
      <c r="D267" s="32">
        <v>346</v>
      </c>
      <c r="E267" s="18">
        <v>9.8</v>
      </c>
      <c r="F267" s="19">
        <f t="shared" si="5"/>
        <v>3390.8</v>
      </c>
    </row>
    <row r="268" ht="14.25" spans="1:6">
      <c r="A268" s="14">
        <v>264</v>
      </c>
      <c r="B268" s="15" t="s">
        <v>169</v>
      </c>
      <c r="C268" s="16" t="s">
        <v>272</v>
      </c>
      <c r="D268" s="32">
        <v>365</v>
      </c>
      <c r="E268" s="18">
        <v>9.8</v>
      </c>
      <c r="F268" s="19">
        <f t="shared" si="5"/>
        <v>3577</v>
      </c>
    </row>
    <row r="269" ht="14.25" spans="1:6">
      <c r="A269" s="14">
        <v>265</v>
      </c>
      <c r="B269" s="15" t="s">
        <v>169</v>
      </c>
      <c r="C269" s="16" t="s">
        <v>273</v>
      </c>
      <c r="D269" s="32">
        <v>531</v>
      </c>
      <c r="E269" s="18">
        <v>9.8</v>
      </c>
      <c r="F269" s="19">
        <f t="shared" si="5"/>
        <v>5203.8</v>
      </c>
    </row>
    <row r="270" ht="14.25" spans="1:6">
      <c r="A270" s="14">
        <v>266</v>
      </c>
      <c r="B270" s="15" t="s">
        <v>169</v>
      </c>
      <c r="C270" s="16" t="s">
        <v>274</v>
      </c>
      <c r="D270" s="32">
        <v>273</v>
      </c>
      <c r="E270" s="18">
        <v>9.8</v>
      </c>
      <c r="F270" s="19">
        <f t="shared" si="5"/>
        <v>2675.4</v>
      </c>
    </row>
    <row r="271" ht="14.25" spans="1:6">
      <c r="A271" s="14">
        <v>267</v>
      </c>
      <c r="B271" s="15" t="s">
        <v>169</v>
      </c>
      <c r="C271" s="16" t="s">
        <v>275</v>
      </c>
      <c r="D271" s="32">
        <v>278</v>
      </c>
      <c r="E271" s="18">
        <v>9.8</v>
      </c>
      <c r="F271" s="19">
        <f t="shared" si="5"/>
        <v>2724.4</v>
      </c>
    </row>
    <row r="272" ht="14.25" spans="1:6">
      <c r="A272" s="14">
        <v>268</v>
      </c>
      <c r="B272" s="15" t="s">
        <v>169</v>
      </c>
      <c r="C272" s="16" t="s">
        <v>276</v>
      </c>
      <c r="D272" s="32">
        <v>373</v>
      </c>
      <c r="E272" s="18">
        <v>9.8</v>
      </c>
      <c r="F272" s="19">
        <f t="shared" si="5"/>
        <v>3655.4</v>
      </c>
    </row>
    <row r="273" ht="14.25" spans="1:6">
      <c r="A273" s="14">
        <v>269</v>
      </c>
      <c r="B273" s="15" t="s">
        <v>169</v>
      </c>
      <c r="C273" s="16" t="s">
        <v>277</v>
      </c>
      <c r="D273" s="32">
        <v>561</v>
      </c>
      <c r="E273" s="18">
        <v>9.8</v>
      </c>
      <c r="F273" s="19">
        <f t="shared" si="5"/>
        <v>5497.8</v>
      </c>
    </row>
    <row r="274" ht="14.25" spans="1:6">
      <c r="A274" s="14">
        <v>270</v>
      </c>
      <c r="B274" s="15" t="s">
        <v>169</v>
      </c>
      <c r="C274" s="16" t="s">
        <v>278</v>
      </c>
      <c r="D274" s="32">
        <v>187</v>
      </c>
      <c r="E274" s="18">
        <v>9.8</v>
      </c>
      <c r="F274" s="19">
        <f t="shared" si="5"/>
        <v>1832.6</v>
      </c>
    </row>
    <row r="275" ht="14.25" spans="1:6">
      <c r="A275" s="14">
        <v>271</v>
      </c>
      <c r="B275" s="15" t="s">
        <v>169</v>
      </c>
      <c r="C275" s="16" t="s">
        <v>279</v>
      </c>
      <c r="D275" s="32">
        <v>625</v>
      </c>
      <c r="E275" s="18">
        <v>9.8</v>
      </c>
      <c r="F275" s="19">
        <f t="shared" si="5"/>
        <v>6125</v>
      </c>
    </row>
    <row r="276" ht="14.25" spans="1:6">
      <c r="A276" s="14">
        <v>272</v>
      </c>
      <c r="B276" s="15" t="s">
        <v>169</v>
      </c>
      <c r="C276" s="16" t="s">
        <v>280</v>
      </c>
      <c r="D276" s="32">
        <v>203</v>
      </c>
      <c r="E276" s="18">
        <v>9.8</v>
      </c>
      <c r="F276" s="19">
        <f t="shared" si="5"/>
        <v>1989.4</v>
      </c>
    </row>
    <row r="277" ht="14.25" spans="1:6">
      <c r="A277" s="14">
        <v>273</v>
      </c>
      <c r="B277" s="15" t="s">
        <v>169</v>
      </c>
      <c r="C277" s="16" t="s">
        <v>281</v>
      </c>
      <c r="D277" s="32">
        <v>127</v>
      </c>
      <c r="E277" s="18">
        <v>9.8</v>
      </c>
      <c r="F277" s="19">
        <f t="shared" si="5"/>
        <v>1244.6</v>
      </c>
    </row>
    <row r="278" ht="14.25" spans="1:6">
      <c r="A278" s="14">
        <v>274</v>
      </c>
      <c r="B278" s="15" t="s">
        <v>169</v>
      </c>
      <c r="C278" s="16" t="s">
        <v>282</v>
      </c>
      <c r="D278" s="32">
        <v>105</v>
      </c>
      <c r="E278" s="18">
        <v>9.8</v>
      </c>
      <c r="F278" s="19">
        <f t="shared" si="5"/>
        <v>1029</v>
      </c>
    </row>
    <row r="279" ht="14.25" spans="1:6">
      <c r="A279" s="14">
        <v>275</v>
      </c>
      <c r="B279" s="15" t="s">
        <v>169</v>
      </c>
      <c r="C279" s="16" t="s">
        <v>283</v>
      </c>
      <c r="D279" s="32">
        <v>575</v>
      </c>
      <c r="E279" s="18">
        <v>9.8</v>
      </c>
      <c r="F279" s="19">
        <f t="shared" si="5"/>
        <v>5635</v>
      </c>
    </row>
    <row r="280" ht="14.25" spans="1:6">
      <c r="A280" s="14">
        <v>276</v>
      </c>
      <c r="B280" s="15" t="s">
        <v>169</v>
      </c>
      <c r="C280" s="16" t="s">
        <v>284</v>
      </c>
      <c r="D280" s="32">
        <v>285</v>
      </c>
      <c r="E280" s="18">
        <v>9.8</v>
      </c>
      <c r="F280" s="19">
        <f t="shared" si="5"/>
        <v>2793</v>
      </c>
    </row>
    <row r="281" ht="14.25" spans="1:6">
      <c r="A281" s="14">
        <v>277</v>
      </c>
      <c r="B281" s="15" t="s">
        <v>169</v>
      </c>
      <c r="C281" s="16" t="s">
        <v>285</v>
      </c>
      <c r="D281" s="32">
        <v>329</v>
      </c>
      <c r="E281" s="18">
        <v>9.8</v>
      </c>
      <c r="F281" s="19">
        <f t="shared" si="5"/>
        <v>3224.2</v>
      </c>
    </row>
    <row r="282" ht="14.25" spans="1:6">
      <c r="A282" s="14">
        <v>278</v>
      </c>
      <c r="B282" s="15" t="s">
        <v>169</v>
      </c>
      <c r="C282" s="16" t="s">
        <v>286</v>
      </c>
      <c r="D282" s="32">
        <v>425</v>
      </c>
      <c r="E282" s="18">
        <v>9.8</v>
      </c>
      <c r="F282" s="19">
        <f t="shared" si="5"/>
        <v>4165</v>
      </c>
    </row>
    <row r="283" ht="14.25" spans="1:6">
      <c r="A283" s="14">
        <v>279</v>
      </c>
      <c r="B283" s="15" t="s">
        <v>169</v>
      </c>
      <c r="C283" s="16" t="s">
        <v>287</v>
      </c>
      <c r="D283" s="32">
        <v>549</v>
      </c>
      <c r="E283" s="18">
        <v>9.8</v>
      </c>
      <c r="F283" s="19">
        <f t="shared" si="5"/>
        <v>5380.2</v>
      </c>
    </row>
    <row r="284" ht="14.25" spans="1:6">
      <c r="A284" s="14">
        <v>280</v>
      </c>
      <c r="B284" s="15" t="s">
        <v>169</v>
      </c>
      <c r="C284" s="16" t="s">
        <v>288</v>
      </c>
      <c r="D284" s="32">
        <v>121</v>
      </c>
      <c r="E284" s="18">
        <v>9.8</v>
      </c>
      <c r="F284" s="19">
        <f t="shared" si="5"/>
        <v>1185.8</v>
      </c>
    </row>
    <row r="285" ht="14.25" spans="1:6">
      <c r="A285" s="14">
        <v>281</v>
      </c>
      <c r="B285" s="15" t="s">
        <v>169</v>
      </c>
      <c r="C285" s="16" t="s">
        <v>289</v>
      </c>
      <c r="D285" s="32">
        <v>188</v>
      </c>
      <c r="E285" s="18">
        <v>9.8</v>
      </c>
      <c r="F285" s="19">
        <f t="shared" si="5"/>
        <v>1842.4</v>
      </c>
    </row>
    <row r="286" ht="14.25" spans="1:6">
      <c r="A286" s="14">
        <v>282</v>
      </c>
      <c r="B286" s="15" t="s">
        <v>169</v>
      </c>
      <c r="C286" s="16" t="s">
        <v>290</v>
      </c>
      <c r="D286" s="32">
        <v>118</v>
      </c>
      <c r="E286" s="18">
        <v>9.8</v>
      </c>
      <c r="F286" s="19">
        <f t="shared" si="5"/>
        <v>1156.4</v>
      </c>
    </row>
    <row r="287" ht="14.25" spans="1:6">
      <c r="A287" s="14">
        <v>283</v>
      </c>
      <c r="B287" s="15" t="s">
        <v>169</v>
      </c>
      <c r="C287" s="16" t="s">
        <v>291</v>
      </c>
      <c r="D287" s="32">
        <v>160</v>
      </c>
      <c r="E287" s="18">
        <v>9.8</v>
      </c>
      <c r="F287" s="19">
        <f t="shared" si="5"/>
        <v>1568</v>
      </c>
    </row>
    <row r="288" ht="14.25" spans="1:6">
      <c r="A288" s="14">
        <v>284</v>
      </c>
      <c r="B288" s="15" t="s">
        <v>169</v>
      </c>
      <c r="C288" s="16" t="s">
        <v>292</v>
      </c>
      <c r="D288" s="32">
        <v>375</v>
      </c>
      <c r="E288" s="18">
        <v>9.8</v>
      </c>
      <c r="F288" s="19">
        <f t="shared" si="5"/>
        <v>3675</v>
      </c>
    </row>
    <row r="289" ht="14.25" spans="1:6">
      <c r="A289" s="14">
        <v>285</v>
      </c>
      <c r="B289" s="15" t="s">
        <v>169</v>
      </c>
      <c r="C289" s="16" t="s">
        <v>293</v>
      </c>
      <c r="D289" s="32">
        <v>205</v>
      </c>
      <c r="E289" s="18">
        <v>9.8</v>
      </c>
      <c r="F289" s="19">
        <f t="shared" si="5"/>
        <v>2009</v>
      </c>
    </row>
    <row r="290" ht="14.25" spans="1:6">
      <c r="A290" s="14">
        <v>286</v>
      </c>
      <c r="B290" s="15" t="s">
        <v>169</v>
      </c>
      <c r="C290" s="20" t="s">
        <v>294</v>
      </c>
      <c r="D290" s="32">
        <v>232</v>
      </c>
      <c r="E290" s="18">
        <v>9.8</v>
      </c>
      <c r="F290" s="19">
        <f t="shared" si="5"/>
        <v>2273.6</v>
      </c>
    </row>
    <row r="291" ht="14.25" spans="1:6">
      <c r="A291" s="14">
        <v>287</v>
      </c>
      <c r="B291" s="15" t="s">
        <v>169</v>
      </c>
      <c r="C291" s="20" t="s">
        <v>295</v>
      </c>
      <c r="D291" s="32">
        <v>300</v>
      </c>
      <c r="E291" s="18">
        <v>9.8</v>
      </c>
      <c r="F291" s="19">
        <f t="shared" si="5"/>
        <v>2940</v>
      </c>
    </row>
    <row r="292" ht="14.25" spans="1:6">
      <c r="A292" s="14">
        <v>288</v>
      </c>
      <c r="B292" s="15" t="s">
        <v>169</v>
      </c>
      <c r="C292" s="20" t="s">
        <v>296</v>
      </c>
      <c r="D292" s="32">
        <v>103</v>
      </c>
      <c r="E292" s="18">
        <v>9.8</v>
      </c>
      <c r="F292" s="19">
        <f t="shared" si="5"/>
        <v>1009.4</v>
      </c>
    </row>
    <row r="293" ht="14.25" spans="1:6">
      <c r="A293" s="14">
        <v>289</v>
      </c>
      <c r="B293" s="15" t="s">
        <v>297</v>
      </c>
      <c r="C293" s="33" t="s">
        <v>298</v>
      </c>
      <c r="D293" s="34">
        <v>594</v>
      </c>
      <c r="E293" s="18">
        <v>9.8</v>
      </c>
      <c r="F293" s="19">
        <f t="shared" si="5"/>
        <v>5821.2</v>
      </c>
    </row>
    <row r="294" ht="14.25" spans="1:6">
      <c r="A294" s="14">
        <v>290</v>
      </c>
      <c r="B294" s="15" t="s">
        <v>297</v>
      </c>
      <c r="C294" s="33" t="s">
        <v>299</v>
      </c>
      <c r="D294" s="34">
        <v>728</v>
      </c>
      <c r="E294" s="18">
        <v>9.8</v>
      </c>
      <c r="F294" s="19">
        <f t="shared" si="5"/>
        <v>7134.4</v>
      </c>
    </row>
    <row r="295" ht="14.25" spans="1:6">
      <c r="A295" s="14">
        <v>291</v>
      </c>
      <c r="B295" s="15" t="s">
        <v>297</v>
      </c>
      <c r="C295" s="33" t="s">
        <v>300</v>
      </c>
      <c r="D295" s="34">
        <v>512</v>
      </c>
      <c r="E295" s="18">
        <v>9.8</v>
      </c>
      <c r="F295" s="19">
        <f t="shared" si="5"/>
        <v>5017.6</v>
      </c>
    </row>
    <row r="296" ht="14.25" spans="1:6">
      <c r="A296" s="14">
        <v>292</v>
      </c>
      <c r="B296" s="15" t="s">
        <v>297</v>
      </c>
      <c r="C296" s="33" t="s">
        <v>301</v>
      </c>
      <c r="D296" s="34">
        <v>943</v>
      </c>
      <c r="E296" s="18">
        <v>9.8</v>
      </c>
      <c r="F296" s="19">
        <f t="shared" si="5"/>
        <v>9241.4</v>
      </c>
    </row>
    <row r="297" ht="14.25" spans="1:6">
      <c r="A297" s="14">
        <v>293</v>
      </c>
      <c r="B297" s="15" t="s">
        <v>297</v>
      </c>
      <c r="C297" s="33" t="s">
        <v>302</v>
      </c>
      <c r="D297" s="34">
        <v>370</v>
      </c>
      <c r="E297" s="18">
        <v>9.8</v>
      </c>
      <c r="F297" s="19">
        <f t="shared" si="5"/>
        <v>3626</v>
      </c>
    </row>
    <row r="298" ht="14.25" spans="1:6">
      <c r="A298" s="14">
        <v>294</v>
      </c>
      <c r="B298" s="15" t="s">
        <v>297</v>
      </c>
      <c r="C298" s="33" t="s">
        <v>303</v>
      </c>
      <c r="D298" s="34">
        <v>855</v>
      </c>
      <c r="E298" s="18">
        <v>9.8</v>
      </c>
      <c r="F298" s="19">
        <f t="shared" si="5"/>
        <v>8379</v>
      </c>
    </row>
    <row r="299" ht="14.25" spans="1:6">
      <c r="A299" s="14">
        <v>295</v>
      </c>
      <c r="B299" s="15" t="s">
        <v>297</v>
      </c>
      <c r="C299" s="33" t="s">
        <v>304</v>
      </c>
      <c r="D299" s="34">
        <v>500</v>
      </c>
      <c r="E299" s="18">
        <v>9.8</v>
      </c>
      <c r="F299" s="19">
        <f t="shared" si="5"/>
        <v>4900</v>
      </c>
    </row>
    <row r="300" ht="14.25" spans="1:6">
      <c r="A300" s="14">
        <v>296</v>
      </c>
      <c r="B300" s="15" t="s">
        <v>297</v>
      </c>
      <c r="C300" s="33" t="s">
        <v>305</v>
      </c>
      <c r="D300" s="34">
        <v>450</v>
      </c>
      <c r="E300" s="18">
        <v>9.8</v>
      </c>
      <c r="F300" s="19">
        <f t="shared" si="5"/>
        <v>4410</v>
      </c>
    </row>
    <row r="301" ht="14.25" spans="1:6">
      <c r="A301" s="14">
        <v>297</v>
      </c>
      <c r="B301" s="15" t="s">
        <v>297</v>
      </c>
      <c r="C301" s="33" t="s">
        <v>306</v>
      </c>
      <c r="D301" s="34">
        <v>316</v>
      </c>
      <c r="E301" s="18">
        <v>9.8</v>
      </c>
      <c r="F301" s="19">
        <f t="shared" si="5"/>
        <v>3096.8</v>
      </c>
    </row>
    <row r="302" ht="14.25" spans="1:6">
      <c r="A302" s="14">
        <v>298</v>
      </c>
      <c r="B302" s="15" t="s">
        <v>297</v>
      </c>
      <c r="C302" s="33" t="s">
        <v>307</v>
      </c>
      <c r="D302" s="34">
        <v>166</v>
      </c>
      <c r="E302" s="18">
        <v>9.8</v>
      </c>
      <c r="F302" s="19">
        <f t="shared" si="5"/>
        <v>1626.8</v>
      </c>
    </row>
    <row r="303" ht="14.25" spans="1:6">
      <c r="A303" s="14">
        <v>299</v>
      </c>
      <c r="B303" s="15" t="s">
        <v>297</v>
      </c>
      <c r="C303" s="33" t="s">
        <v>308</v>
      </c>
      <c r="D303" s="34">
        <v>270</v>
      </c>
      <c r="E303" s="18">
        <v>9.8</v>
      </c>
      <c r="F303" s="19">
        <f t="shared" si="5"/>
        <v>2646</v>
      </c>
    </row>
    <row r="304" ht="14.25" spans="1:6">
      <c r="A304" s="14">
        <v>300</v>
      </c>
      <c r="B304" s="15" t="s">
        <v>297</v>
      </c>
      <c r="C304" s="33" t="s">
        <v>309</v>
      </c>
      <c r="D304" s="34">
        <v>287</v>
      </c>
      <c r="E304" s="18">
        <v>9.8</v>
      </c>
      <c r="F304" s="19">
        <f t="shared" si="5"/>
        <v>2812.6</v>
      </c>
    </row>
    <row r="305" ht="14.25" spans="1:6">
      <c r="A305" s="14">
        <v>301</v>
      </c>
      <c r="B305" s="15" t="s">
        <v>297</v>
      </c>
      <c r="C305" s="33" t="s">
        <v>310</v>
      </c>
      <c r="D305" s="34">
        <v>626</v>
      </c>
      <c r="E305" s="18">
        <v>9.8</v>
      </c>
      <c r="F305" s="19">
        <f t="shared" si="5"/>
        <v>6134.8</v>
      </c>
    </row>
    <row r="306" ht="14.25" spans="1:6">
      <c r="A306" s="14">
        <v>302</v>
      </c>
      <c r="B306" s="15" t="s">
        <v>297</v>
      </c>
      <c r="C306" s="33" t="s">
        <v>311</v>
      </c>
      <c r="D306" s="34">
        <v>368</v>
      </c>
      <c r="E306" s="18">
        <v>9.8</v>
      </c>
      <c r="F306" s="19">
        <f t="shared" si="5"/>
        <v>3606.4</v>
      </c>
    </row>
    <row r="307" ht="14.25" spans="1:6">
      <c r="A307" s="14">
        <v>303</v>
      </c>
      <c r="B307" s="15" t="s">
        <v>297</v>
      </c>
      <c r="C307" s="33" t="s">
        <v>312</v>
      </c>
      <c r="D307" s="34">
        <v>108</v>
      </c>
      <c r="E307" s="18">
        <v>9.8</v>
      </c>
      <c r="F307" s="19">
        <f t="shared" si="5"/>
        <v>1058.4</v>
      </c>
    </row>
    <row r="308" ht="14.25" spans="1:6">
      <c r="A308" s="14">
        <v>304</v>
      </c>
      <c r="B308" s="15" t="s">
        <v>297</v>
      </c>
      <c r="C308" s="33" t="s">
        <v>313</v>
      </c>
      <c r="D308" s="34">
        <v>112</v>
      </c>
      <c r="E308" s="18">
        <v>9.8</v>
      </c>
      <c r="F308" s="19">
        <f t="shared" si="5"/>
        <v>1097.6</v>
      </c>
    </row>
    <row r="309" ht="14.25" spans="1:6">
      <c r="A309" s="14">
        <v>305</v>
      </c>
      <c r="B309" s="15" t="s">
        <v>297</v>
      </c>
      <c r="C309" s="33" t="s">
        <v>124</v>
      </c>
      <c r="D309" s="34">
        <v>460</v>
      </c>
      <c r="E309" s="18">
        <v>9.8</v>
      </c>
      <c r="F309" s="19">
        <f t="shared" si="5"/>
        <v>4508</v>
      </c>
    </row>
    <row r="310" ht="14.25" spans="1:6">
      <c r="A310" s="14">
        <v>306</v>
      </c>
      <c r="B310" s="15" t="s">
        <v>297</v>
      </c>
      <c r="C310" s="33" t="s">
        <v>314</v>
      </c>
      <c r="D310" s="34">
        <v>512</v>
      </c>
      <c r="E310" s="18">
        <v>9.8</v>
      </c>
      <c r="F310" s="19">
        <f t="shared" si="5"/>
        <v>5017.6</v>
      </c>
    </row>
    <row r="311" ht="14.25" spans="1:6">
      <c r="A311" s="14">
        <v>307</v>
      </c>
      <c r="B311" s="15" t="s">
        <v>297</v>
      </c>
      <c r="C311" s="33" t="s">
        <v>315</v>
      </c>
      <c r="D311" s="34">
        <v>1566</v>
      </c>
      <c r="E311" s="18">
        <v>9.8</v>
      </c>
      <c r="F311" s="19">
        <f t="shared" si="5"/>
        <v>15346.8</v>
      </c>
    </row>
    <row r="312" ht="14.25" spans="1:6">
      <c r="A312" s="14">
        <v>308</v>
      </c>
      <c r="B312" s="15" t="s">
        <v>297</v>
      </c>
      <c r="C312" s="33" t="s">
        <v>316</v>
      </c>
      <c r="D312" s="34">
        <v>500</v>
      </c>
      <c r="E312" s="18">
        <v>9.8</v>
      </c>
      <c r="F312" s="19">
        <f t="shared" si="5"/>
        <v>4900</v>
      </c>
    </row>
    <row r="313" ht="14.25" spans="1:6">
      <c r="A313" s="14">
        <v>309</v>
      </c>
      <c r="B313" s="15" t="s">
        <v>297</v>
      </c>
      <c r="C313" s="33" t="s">
        <v>317</v>
      </c>
      <c r="D313" s="34">
        <v>1369</v>
      </c>
      <c r="E313" s="18">
        <v>9.8</v>
      </c>
      <c r="F313" s="19">
        <f t="shared" si="5"/>
        <v>13416.2</v>
      </c>
    </row>
    <row r="314" ht="14.25" spans="1:6">
      <c r="A314" s="14">
        <v>310</v>
      </c>
      <c r="B314" s="15" t="s">
        <v>297</v>
      </c>
      <c r="C314" s="33" t="s">
        <v>318</v>
      </c>
      <c r="D314" s="34">
        <v>1012</v>
      </c>
      <c r="E314" s="18">
        <v>9.8</v>
      </c>
      <c r="F314" s="19">
        <f t="shared" si="5"/>
        <v>9917.6</v>
      </c>
    </row>
    <row r="315" ht="14.25" spans="1:6">
      <c r="A315" s="14">
        <v>311</v>
      </c>
      <c r="B315" s="15" t="s">
        <v>297</v>
      </c>
      <c r="C315" s="33" t="s">
        <v>319</v>
      </c>
      <c r="D315" s="34">
        <v>903</v>
      </c>
      <c r="E315" s="18">
        <v>9.8</v>
      </c>
      <c r="F315" s="19">
        <f t="shared" si="5"/>
        <v>8849.4</v>
      </c>
    </row>
    <row r="316" ht="14.25" spans="1:6">
      <c r="A316" s="14">
        <v>312</v>
      </c>
      <c r="B316" s="15" t="s">
        <v>297</v>
      </c>
      <c r="C316" s="33" t="s">
        <v>320</v>
      </c>
      <c r="D316" s="34">
        <v>753</v>
      </c>
      <c r="E316" s="18">
        <v>9.8</v>
      </c>
      <c r="F316" s="19">
        <f t="shared" si="5"/>
        <v>7379.4</v>
      </c>
    </row>
    <row r="317" ht="14.25" spans="1:6">
      <c r="A317" s="14">
        <v>313</v>
      </c>
      <c r="B317" s="15" t="s">
        <v>297</v>
      </c>
      <c r="C317" s="33" t="s">
        <v>321</v>
      </c>
      <c r="D317" s="34">
        <v>159</v>
      </c>
      <c r="E317" s="18">
        <v>9.8</v>
      </c>
      <c r="F317" s="19">
        <f t="shared" si="5"/>
        <v>1558.2</v>
      </c>
    </row>
    <row r="318" ht="14.25" spans="1:6">
      <c r="A318" s="14">
        <v>314</v>
      </c>
      <c r="B318" s="15" t="s">
        <v>297</v>
      </c>
      <c r="C318" s="33" t="s">
        <v>322</v>
      </c>
      <c r="D318" s="34">
        <v>634</v>
      </c>
      <c r="E318" s="18">
        <v>9.8</v>
      </c>
      <c r="F318" s="19">
        <f t="shared" si="5"/>
        <v>6213.2</v>
      </c>
    </row>
    <row r="319" ht="14.25" spans="1:6">
      <c r="A319" s="14">
        <v>315</v>
      </c>
      <c r="B319" s="15" t="s">
        <v>297</v>
      </c>
      <c r="C319" s="33" t="s">
        <v>323</v>
      </c>
      <c r="D319" s="34">
        <v>250</v>
      </c>
      <c r="E319" s="18">
        <v>9.8</v>
      </c>
      <c r="F319" s="19">
        <f t="shared" si="5"/>
        <v>2450</v>
      </c>
    </row>
    <row r="320" ht="14.25" spans="1:6">
      <c r="A320" s="14">
        <v>316</v>
      </c>
      <c r="B320" s="15" t="s">
        <v>297</v>
      </c>
      <c r="C320" s="33" t="s">
        <v>324</v>
      </c>
      <c r="D320" s="34">
        <v>659</v>
      </c>
      <c r="E320" s="18">
        <v>9.8</v>
      </c>
      <c r="F320" s="19">
        <f t="shared" si="5"/>
        <v>6458.2</v>
      </c>
    </row>
    <row r="321" ht="14.25" spans="1:6">
      <c r="A321" s="14">
        <v>317</v>
      </c>
      <c r="B321" s="15" t="s">
        <v>297</v>
      </c>
      <c r="C321" s="33" t="s">
        <v>238</v>
      </c>
      <c r="D321" s="34">
        <v>102</v>
      </c>
      <c r="E321" s="18">
        <v>9.8</v>
      </c>
      <c r="F321" s="19">
        <f t="shared" si="5"/>
        <v>999.6</v>
      </c>
    </row>
    <row r="322" ht="14.25" spans="1:6">
      <c r="A322" s="14">
        <v>318</v>
      </c>
      <c r="B322" s="15" t="s">
        <v>297</v>
      </c>
      <c r="C322" s="33" t="s">
        <v>325</v>
      </c>
      <c r="D322" s="34">
        <v>552</v>
      </c>
      <c r="E322" s="18">
        <v>9.8</v>
      </c>
      <c r="F322" s="19">
        <f t="shared" si="5"/>
        <v>5409.6</v>
      </c>
    </row>
    <row r="323" ht="14.25" spans="1:6">
      <c r="A323" s="14">
        <v>319</v>
      </c>
      <c r="B323" s="15" t="s">
        <v>297</v>
      </c>
      <c r="C323" s="35" t="s">
        <v>326</v>
      </c>
      <c r="D323" s="34">
        <v>137</v>
      </c>
      <c r="E323" s="18">
        <v>9.8</v>
      </c>
      <c r="F323" s="19">
        <f t="shared" si="5"/>
        <v>1342.6</v>
      </c>
    </row>
    <row r="324" ht="14.25" spans="1:6">
      <c r="A324" s="14">
        <v>320</v>
      </c>
      <c r="B324" s="15" t="s">
        <v>297</v>
      </c>
      <c r="C324" s="35" t="s">
        <v>327</v>
      </c>
      <c r="D324" s="34">
        <v>240</v>
      </c>
      <c r="E324" s="18">
        <v>9.8</v>
      </c>
      <c r="F324" s="19">
        <f t="shared" si="5"/>
        <v>2352</v>
      </c>
    </row>
    <row r="325" ht="14.25" spans="1:6">
      <c r="A325" s="14">
        <v>321</v>
      </c>
      <c r="B325" s="15" t="s">
        <v>297</v>
      </c>
      <c r="C325" s="35" t="s">
        <v>328</v>
      </c>
      <c r="D325" s="34">
        <v>321</v>
      </c>
      <c r="E325" s="18">
        <v>9.8</v>
      </c>
      <c r="F325" s="19">
        <f t="shared" si="5"/>
        <v>3145.8</v>
      </c>
    </row>
    <row r="326" ht="14.25" spans="1:6">
      <c r="A326" s="14">
        <v>322</v>
      </c>
      <c r="B326" s="15" t="s">
        <v>297</v>
      </c>
      <c r="C326" s="33" t="s">
        <v>329</v>
      </c>
      <c r="D326" s="34">
        <v>509</v>
      </c>
      <c r="E326" s="18">
        <v>9.8</v>
      </c>
      <c r="F326" s="19">
        <f t="shared" ref="F326:F389" si="6">D326*E326</f>
        <v>4988.2</v>
      </c>
    </row>
    <row r="327" ht="14.25" spans="1:6">
      <c r="A327" s="14">
        <v>323</v>
      </c>
      <c r="B327" s="15" t="s">
        <v>297</v>
      </c>
      <c r="C327" s="35" t="s">
        <v>320</v>
      </c>
      <c r="D327" s="34">
        <v>187</v>
      </c>
      <c r="E327" s="18">
        <v>9.8</v>
      </c>
      <c r="F327" s="19">
        <f t="shared" si="6"/>
        <v>1832.6</v>
      </c>
    </row>
    <row r="328" ht="14.25" spans="1:6">
      <c r="A328" s="14">
        <v>324</v>
      </c>
      <c r="B328" s="15" t="s">
        <v>297</v>
      </c>
      <c r="C328" s="35" t="s">
        <v>330</v>
      </c>
      <c r="D328" s="34">
        <v>166</v>
      </c>
      <c r="E328" s="18">
        <v>9.8</v>
      </c>
      <c r="F328" s="19">
        <f t="shared" si="6"/>
        <v>1626.8</v>
      </c>
    </row>
    <row r="329" ht="14.25" spans="1:6">
      <c r="A329" s="14">
        <v>325</v>
      </c>
      <c r="B329" s="15" t="s">
        <v>297</v>
      </c>
      <c r="C329" s="33" t="s">
        <v>331</v>
      </c>
      <c r="D329" s="34">
        <v>352</v>
      </c>
      <c r="E329" s="18">
        <v>9.8</v>
      </c>
      <c r="F329" s="19">
        <f t="shared" si="6"/>
        <v>3449.6</v>
      </c>
    </row>
    <row r="330" ht="14.25" spans="1:6">
      <c r="A330" s="14">
        <v>326</v>
      </c>
      <c r="B330" s="15" t="s">
        <v>297</v>
      </c>
      <c r="C330" s="33" t="s">
        <v>332</v>
      </c>
      <c r="D330" s="34">
        <v>520</v>
      </c>
      <c r="E330" s="18">
        <v>9.8</v>
      </c>
      <c r="F330" s="19">
        <f t="shared" si="6"/>
        <v>5096</v>
      </c>
    </row>
    <row r="331" ht="14.25" spans="1:6">
      <c r="A331" s="14">
        <v>327</v>
      </c>
      <c r="B331" s="15" t="s">
        <v>297</v>
      </c>
      <c r="C331" s="33" t="s">
        <v>333</v>
      </c>
      <c r="D331" s="34">
        <v>1000</v>
      </c>
      <c r="E331" s="18">
        <v>9.8</v>
      </c>
      <c r="F331" s="19">
        <f t="shared" si="6"/>
        <v>9800</v>
      </c>
    </row>
    <row r="332" ht="14.25" spans="1:6">
      <c r="A332" s="14">
        <v>328</v>
      </c>
      <c r="B332" s="15" t="s">
        <v>297</v>
      </c>
      <c r="C332" s="33" t="s">
        <v>334</v>
      </c>
      <c r="D332" s="34">
        <v>1065</v>
      </c>
      <c r="E332" s="18">
        <v>9.8</v>
      </c>
      <c r="F332" s="19">
        <f t="shared" si="6"/>
        <v>10437</v>
      </c>
    </row>
    <row r="333" ht="14.25" spans="1:6">
      <c r="A333" s="14">
        <v>329</v>
      </c>
      <c r="B333" s="15" t="s">
        <v>297</v>
      </c>
      <c r="C333" s="33" t="s">
        <v>335</v>
      </c>
      <c r="D333" s="34">
        <v>1111</v>
      </c>
      <c r="E333" s="18">
        <v>9.8</v>
      </c>
      <c r="F333" s="19">
        <f t="shared" si="6"/>
        <v>10887.8</v>
      </c>
    </row>
    <row r="334" ht="14.25" spans="1:6">
      <c r="A334" s="14">
        <v>330</v>
      </c>
      <c r="B334" s="15" t="s">
        <v>297</v>
      </c>
      <c r="C334" s="33" t="s">
        <v>336</v>
      </c>
      <c r="D334" s="34">
        <v>411</v>
      </c>
      <c r="E334" s="18">
        <v>9.8</v>
      </c>
      <c r="F334" s="19">
        <f t="shared" si="6"/>
        <v>4027.8</v>
      </c>
    </row>
    <row r="335" ht="14.25" spans="1:6">
      <c r="A335" s="14">
        <v>331</v>
      </c>
      <c r="B335" s="15" t="s">
        <v>297</v>
      </c>
      <c r="C335" s="33" t="s">
        <v>337</v>
      </c>
      <c r="D335" s="34">
        <v>1320</v>
      </c>
      <c r="E335" s="18">
        <v>9.8</v>
      </c>
      <c r="F335" s="19">
        <f t="shared" si="6"/>
        <v>12936</v>
      </c>
    </row>
    <row r="336" ht="14.25" spans="1:6">
      <c r="A336" s="14">
        <v>332</v>
      </c>
      <c r="B336" s="15" t="s">
        <v>297</v>
      </c>
      <c r="C336" s="33" t="s">
        <v>338</v>
      </c>
      <c r="D336" s="34">
        <v>182</v>
      </c>
      <c r="E336" s="18">
        <v>9.8</v>
      </c>
      <c r="F336" s="19">
        <f t="shared" si="6"/>
        <v>1783.6</v>
      </c>
    </row>
    <row r="337" ht="14.25" spans="1:6">
      <c r="A337" s="14">
        <v>333</v>
      </c>
      <c r="B337" s="15" t="s">
        <v>297</v>
      </c>
      <c r="C337" s="33" t="s">
        <v>339</v>
      </c>
      <c r="D337" s="34">
        <v>624</v>
      </c>
      <c r="E337" s="18">
        <v>9.8</v>
      </c>
      <c r="F337" s="19">
        <f t="shared" si="6"/>
        <v>6115.2</v>
      </c>
    </row>
    <row r="338" ht="14.25" spans="1:6">
      <c r="A338" s="14">
        <v>334</v>
      </c>
      <c r="B338" s="15" t="s">
        <v>297</v>
      </c>
      <c r="C338" s="33" t="s">
        <v>340</v>
      </c>
      <c r="D338" s="34">
        <v>171</v>
      </c>
      <c r="E338" s="18">
        <v>9.8</v>
      </c>
      <c r="F338" s="19">
        <f t="shared" si="6"/>
        <v>1675.8</v>
      </c>
    </row>
    <row r="339" ht="14.25" spans="1:6">
      <c r="A339" s="14">
        <v>335</v>
      </c>
      <c r="B339" s="15" t="s">
        <v>297</v>
      </c>
      <c r="C339" s="33" t="s">
        <v>341</v>
      </c>
      <c r="D339" s="34">
        <v>625</v>
      </c>
      <c r="E339" s="18">
        <v>9.8</v>
      </c>
      <c r="F339" s="19">
        <f t="shared" si="6"/>
        <v>6125</v>
      </c>
    </row>
    <row r="340" ht="14.25" spans="1:6">
      <c r="A340" s="14">
        <v>336</v>
      </c>
      <c r="B340" s="15" t="s">
        <v>297</v>
      </c>
      <c r="C340" s="33" t="s">
        <v>342</v>
      </c>
      <c r="D340" s="34">
        <v>419</v>
      </c>
      <c r="E340" s="18">
        <v>9.8</v>
      </c>
      <c r="F340" s="19">
        <f t="shared" si="6"/>
        <v>4106.2</v>
      </c>
    </row>
    <row r="341" ht="14.25" spans="1:6">
      <c r="A341" s="14">
        <v>337</v>
      </c>
      <c r="B341" s="15" t="s">
        <v>297</v>
      </c>
      <c r="C341" s="33" t="s">
        <v>343</v>
      </c>
      <c r="D341" s="34">
        <v>100</v>
      </c>
      <c r="E341" s="18">
        <v>9.8</v>
      </c>
      <c r="F341" s="19">
        <f t="shared" si="6"/>
        <v>980</v>
      </c>
    </row>
    <row r="342" ht="14.25" spans="1:6">
      <c r="A342" s="14">
        <v>338</v>
      </c>
      <c r="B342" s="15" t="s">
        <v>297</v>
      </c>
      <c r="C342" s="36" t="s">
        <v>344</v>
      </c>
      <c r="D342" s="34">
        <v>1248</v>
      </c>
      <c r="E342" s="18">
        <v>9.8</v>
      </c>
      <c r="F342" s="19">
        <f t="shared" si="6"/>
        <v>12230.4</v>
      </c>
    </row>
    <row r="343" ht="14.25" spans="1:6">
      <c r="A343" s="14">
        <v>339</v>
      </c>
      <c r="B343" s="15" t="s">
        <v>297</v>
      </c>
      <c r="C343" s="36" t="s">
        <v>345</v>
      </c>
      <c r="D343" s="34">
        <v>1050</v>
      </c>
      <c r="E343" s="18">
        <v>9.8</v>
      </c>
      <c r="F343" s="19">
        <f t="shared" si="6"/>
        <v>10290</v>
      </c>
    </row>
    <row r="344" ht="14.25" spans="1:6">
      <c r="A344" s="14">
        <v>340</v>
      </c>
      <c r="B344" s="15" t="s">
        <v>297</v>
      </c>
      <c r="C344" s="36" t="s">
        <v>346</v>
      </c>
      <c r="D344" s="34">
        <v>554</v>
      </c>
      <c r="E344" s="18">
        <v>9.8</v>
      </c>
      <c r="F344" s="19">
        <f t="shared" si="6"/>
        <v>5429.2</v>
      </c>
    </row>
    <row r="345" ht="14.25" spans="1:6">
      <c r="A345" s="14">
        <v>341</v>
      </c>
      <c r="B345" s="15" t="s">
        <v>297</v>
      </c>
      <c r="C345" s="36" t="s">
        <v>347</v>
      </c>
      <c r="D345" s="34">
        <v>1100</v>
      </c>
      <c r="E345" s="18">
        <v>9.8</v>
      </c>
      <c r="F345" s="19">
        <f t="shared" si="6"/>
        <v>10780</v>
      </c>
    </row>
    <row r="346" ht="14.25" spans="1:6">
      <c r="A346" s="14">
        <v>342</v>
      </c>
      <c r="B346" s="15" t="s">
        <v>297</v>
      </c>
      <c r="C346" s="33" t="s">
        <v>348</v>
      </c>
      <c r="D346" s="34">
        <v>312</v>
      </c>
      <c r="E346" s="18">
        <v>9.8</v>
      </c>
      <c r="F346" s="19">
        <f t="shared" si="6"/>
        <v>3057.6</v>
      </c>
    </row>
    <row r="347" ht="14.25" spans="1:6">
      <c r="A347" s="14">
        <v>343</v>
      </c>
      <c r="B347" s="15" t="s">
        <v>297</v>
      </c>
      <c r="C347" s="33" t="s">
        <v>349</v>
      </c>
      <c r="D347" s="34">
        <v>156</v>
      </c>
      <c r="E347" s="18">
        <v>9.8</v>
      </c>
      <c r="F347" s="19">
        <f t="shared" si="6"/>
        <v>1528.8</v>
      </c>
    </row>
    <row r="348" ht="14.25" spans="1:6">
      <c r="A348" s="14">
        <v>344</v>
      </c>
      <c r="B348" s="15" t="s">
        <v>297</v>
      </c>
      <c r="C348" s="36" t="s">
        <v>350</v>
      </c>
      <c r="D348" s="34">
        <v>150</v>
      </c>
      <c r="E348" s="18">
        <v>9.8</v>
      </c>
      <c r="F348" s="19">
        <f t="shared" si="6"/>
        <v>1470</v>
      </c>
    </row>
    <row r="349" ht="14.25" spans="1:6">
      <c r="A349" s="14">
        <v>345</v>
      </c>
      <c r="B349" s="15" t="s">
        <v>297</v>
      </c>
      <c r="C349" s="36" t="s">
        <v>351</v>
      </c>
      <c r="D349" s="34">
        <v>233</v>
      </c>
      <c r="E349" s="18">
        <v>9.8</v>
      </c>
      <c r="F349" s="19">
        <f t="shared" si="6"/>
        <v>2283.4</v>
      </c>
    </row>
    <row r="350" ht="14.25" spans="1:6">
      <c r="A350" s="14">
        <v>346</v>
      </c>
      <c r="B350" s="15" t="s">
        <v>297</v>
      </c>
      <c r="C350" s="36" t="s">
        <v>352</v>
      </c>
      <c r="D350" s="34">
        <v>375</v>
      </c>
      <c r="E350" s="18">
        <v>9.8</v>
      </c>
      <c r="F350" s="19">
        <f t="shared" si="6"/>
        <v>3675</v>
      </c>
    </row>
    <row r="351" ht="14.25" spans="1:6">
      <c r="A351" s="14">
        <v>347</v>
      </c>
      <c r="B351" s="15" t="s">
        <v>297</v>
      </c>
      <c r="C351" s="36" t="s">
        <v>353</v>
      </c>
      <c r="D351" s="34">
        <v>207</v>
      </c>
      <c r="E351" s="18">
        <v>9.8</v>
      </c>
      <c r="F351" s="19">
        <f t="shared" si="6"/>
        <v>2028.6</v>
      </c>
    </row>
    <row r="352" ht="14.25" spans="1:6">
      <c r="A352" s="14">
        <v>348</v>
      </c>
      <c r="B352" s="15" t="s">
        <v>297</v>
      </c>
      <c r="C352" s="36" t="s">
        <v>354</v>
      </c>
      <c r="D352" s="34">
        <v>275</v>
      </c>
      <c r="E352" s="18">
        <v>9.8</v>
      </c>
      <c r="F352" s="19">
        <f t="shared" si="6"/>
        <v>2695</v>
      </c>
    </row>
    <row r="353" ht="14.25" spans="1:6">
      <c r="A353" s="14">
        <v>349</v>
      </c>
      <c r="B353" s="15" t="s">
        <v>297</v>
      </c>
      <c r="C353" s="37" t="s">
        <v>355</v>
      </c>
      <c r="D353" s="34">
        <v>153</v>
      </c>
      <c r="E353" s="18">
        <v>9.8</v>
      </c>
      <c r="F353" s="19">
        <f t="shared" si="6"/>
        <v>1499.4</v>
      </c>
    </row>
    <row r="354" ht="14.25" spans="1:6">
      <c r="A354" s="14">
        <v>350</v>
      </c>
      <c r="B354" s="15" t="s">
        <v>297</v>
      </c>
      <c r="C354" s="33" t="s">
        <v>356</v>
      </c>
      <c r="D354" s="34">
        <v>138</v>
      </c>
      <c r="E354" s="18">
        <v>9.8</v>
      </c>
      <c r="F354" s="19">
        <f t="shared" si="6"/>
        <v>1352.4</v>
      </c>
    </row>
    <row r="355" ht="14.25" spans="1:6">
      <c r="A355" s="14">
        <v>351</v>
      </c>
      <c r="B355" s="15" t="s">
        <v>297</v>
      </c>
      <c r="C355" s="33" t="s">
        <v>357</v>
      </c>
      <c r="D355" s="34">
        <v>679</v>
      </c>
      <c r="E355" s="18">
        <v>9.8</v>
      </c>
      <c r="F355" s="19">
        <f t="shared" si="6"/>
        <v>6654.2</v>
      </c>
    </row>
    <row r="356" ht="14.25" spans="1:6">
      <c r="A356" s="14">
        <v>352</v>
      </c>
      <c r="B356" s="15" t="s">
        <v>297</v>
      </c>
      <c r="C356" s="33" t="s">
        <v>358</v>
      </c>
      <c r="D356" s="34">
        <v>473</v>
      </c>
      <c r="E356" s="18">
        <v>9.8</v>
      </c>
      <c r="F356" s="19">
        <f t="shared" si="6"/>
        <v>4635.4</v>
      </c>
    </row>
    <row r="357" ht="14.25" spans="1:6">
      <c r="A357" s="14">
        <v>353</v>
      </c>
      <c r="B357" s="15" t="s">
        <v>297</v>
      </c>
      <c r="C357" s="33" t="s">
        <v>359</v>
      </c>
      <c r="D357" s="34">
        <v>502</v>
      </c>
      <c r="E357" s="18">
        <v>9.8</v>
      </c>
      <c r="F357" s="19">
        <f t="shared" si="6"/>
        <v>4919.6</v>
      </c>
    </row>
    <row r="358" ht="14.25" spans="1:6">
      <c r="A358" s="14">
        <v>354</v>
      </c>
      <c r="B358" s="15" t="s">
        <v>297</v>
      </c>
      <c r="C358" s="33" t="s">
        <v>360</v>
      </c>
      <c r="D358" s="34">
        <v>596</v>
      </c>
      <c r="E358" s="18">
        <v>9.8</v>
      </c>
      <c r="F358" s="19">
        <f t="shared" si="6"/>
        <v>5840.8</v>
      </c>
    </row>
    <row r="359" ht="14.25" spans="1:6">
      <c r="A359" s="14">
        <v>355</v>
      </c>
      <c r="B359" s="15" t="s">
        <v>297</v>
      </c>
      <c r="C359" s="33" t="s">
        <v>361</v>
      </c>
      <c r="D359" s="34">
        <v>145</v>
      </c>
      <c r="E359" s="18">
        <v>9.8</v>
      </c>
      <c r="F359" s="19">
        <f t="shared" si="6"/>
        <v>1421</v>
      </c>
    </row>
    <row r="360" ht="14.25" spans="1:6">
      <c r="A360" s="14">
        <v>356</v>
      </c>
      <c r="B360" s="15" t="s">
        <v>297</v>
      </c>
      <c r="C360" s="33" t="s">
        <v>362</v>
      </c>
      <c r="D360" s="34">
        <v>186</v>
      </c>
      <c r="E360" s="18">
        <v>9.8</v>
      </c>
      <c r="F360" s="19">
        <f t="shared" si="6"/>
        <v>1822.8</v>
      </c>
    </row>
    <row r="361" ht="14.25" spans="1:6">
      <c r="A361" s="14">
        <v>357</v>
      </c>
      <c r="B361" s="15" t="s">
        <v>297</v>
      </c>
      <c r="C361" s="35" t="s">
        <v>363</v>
      </c>
      <c r="D361" s="34">
        <v>206</v>
      </c>
      <c r="E361" s="18">
        <v>9.8</v>
      </c>
      <c r="F361" s="19">
        <f t="shared" si="6"/>
        <v>2018.8</v>
      </c>
    </row>
    <row r="362" ht="14.25" spans="1:6">
      <c r="A362" s="14">
        <v>358</v>
      </c>
      <c r="B362" s="15" t="s">
        <v>297</v>
      </c>
      <c r="C362" s="33" t="s">
        <v>364</v>
      </c>
      <c r="D362" s="34">
        <v>211</v>
      </c>
      <c r="E362" s="18">
        <v>9.8</v>
      </c>
      <c r="F362" s="19">
        <f t="shared" si="6"/>
        <v>2067.8</v>
      </c>
    </row>
    <row r="363" ht="14.25" spans="1:6">
      <c r="A363" s="14">
        <v>359</v>
      </c>
      <c r="B363" s="15" t="s">
        <v>297</v>
      </c>
      <c r="C363" s="33" t="s">
        <v>365</v>
      </c>
      <c r="D363" s="34">
        <v>100</v>
      </c>
      <c r="E363" s="18">
        <v>9.8</v>
      </c>
      <c r="F363" s="19">
        <f t="shared" si="6"/>
        <v>980</v>
      </c>
    </row>
    <row r="364" ht="14.25" spans="1:6">
      <c r="A364" s="14">
        <v>360</v>
      </c>
      <c r="B364" s="15" t="s">
        <v>297</v>
      </c>
      <c r="C364" s="33" t="s">
        <v>366</v>
      </c>
      <c r="D364" s="34">
        <v>458</v>
      </c>
      <c r="E364" s="18">
        <v>9.8</v>
      </c>
      <c r="F364" s="19">
        <f t="shared" si="6"/>
        <v>4488.4</v>
      </c>
    </row>
    <row r="365" ht="14.25" spans="1:6">
      <c r="A365" s="14">
        <v>361</v>
      </c>
      <c r="B365" s="15" t="s">
        <v>297</v>
      </c>
      <c r="C365" s="35" t="s">
        <v>367</v>
      </c>
      <c r="D365" s="34">
        <v>756</v>
      </c>
      <c r="E365" s="18">
        <v>9.8</v>
      </c>
      <c r="F365" s="19">
        <f t="shared" si="6"/>
        <v>7408.8</v>
      </c>
    </row>
    <row r="366" ht="14.25" spans="1:6">
      <c r="A366" s="14">
        <v>362</v>
      </c>
      <c r="B366" s="15" t="s">
        <v>297</v>
      </c>
      <c r="C366" s="33" t="s">
        <v>368</v>
      </c>
      <c r="D366" s="34">
        <v>628</v>
      </c>
      <c r="E366" s="18">
        <v>9.8</v>
      </c>
      <c r="F366" s="19">
        <f t="shared" si="6"/>
        <v>6154.4</v>
      </c>
    </row>
    <row r="367" ht="14.25" spans="1:6">
      <c r="A367" s="14">
        <v>363</v>
      </c>
      <c r="B367" s="15" t="s">
        <v>297</v>
      </c>
      <c r="C367" s="16" t="s">
        <v>369</v>
      </c>
      <c r="D367" s="34">
        <v>410</v>
      </c>
      <c r="E367" s="18">
        <v>9.8</v>
      </c>
      <c r="F367" s="19">
        <f t="shared" si="6"/>
        <v>4018</v>
      </c>
    </row>
    <row r="368" ht="14.25" spans="1:6">
      <c r="A368" s="14">
        <v>364</v>
      </c>
      <c r="B368" s="15" t="s">
        <v>370</v>
      </c>
      <c r="C368" s="16" t="s">
        <v>371</v>
      </c>
      <c r="D368" s="17">
        <v>256</v>
      </c>
      <c r="E368" s="18">
        <v>9.8</v>
      </c>
      <c r="F368" s="19">
        <f t="shared" si="6"/>
        <v>2508.8</v>
      </c>
    </row>
    <row r="369" ht="14.25" spans="1:6">
      <c r="A369" s="14">
        <v>365</v>
      </c>
      <c r="B369" s="15" t="s">
        <v>372</v>
      </c>
      <c r="C369" s="20" t="s">
        <v>373</v>
      </c>
      <c r="D369" s="17">
        <v>1250</v>
      </c>
      <c r="E369" s="18">
        <v>9.8</v>
      </c>
      <c r="F369" s="19">
        <f t="shared" si="6"/>
        <v>12250</v>
      </c>
    </row>
    <row r="370" ht="14.25" spans="1:6">
      <c r="A370" s="14">
        <v>366</v>
      </c>
      <c r="B370" s="15" t="s">
        <v>372</v>
      </c>
      <c r="C370" s="20" t="s">
        <v>374</v>
      </c>
      <c r="D370" s="17">
        <v>750</v>
      </c>
      <c r="E370" s="18">
        <v>9.8</v>
      </c>
      <c r="F370" s="19">
        <f t="shared" si="6"/>
        <v>7350</v>
      </c>
    </row>
    <row r="371" ht="14.25" spans="1:6">
      <c r="A371" s="14">
        <v>367</v>
      </c>
      <c r="B371" s="15" t="s">
        <v>372</v>
      </c>
      <c r="C371" s="20" t="s">
        <v>375</v>
      </c>
      <c r="D371" s="17">
        <v>680</v>
      </c>
      <c r="E371" s="18">
        <v>9.8</v>
      </c>
      <c r="F371" s="19">
        <f t="shared" si="6"/>
        <v>6664</v>
      </c>
    </row>
    <row r="372" ht="14.25" spans="1:6">
      <c r="A372" s="14">
        <v>368</v>
      </c>
      <c r="B372" s="15" t="s">
        <v>372</v>
      </c>
      <c r="C372" s="20" t="s">
        <v>376</v>
      </c>
      <c r="D372" s="17">
        <v>1296</v>
      </c>
      <c r="E372" s="18">
        <v>9.8</v>
      </c>
      <c r="F372" s="19">
        <f t="shared" si="6"/>
        <v>12700.8</v>
      </c>
    </row>
    <row r="373" ht="14.25" spans="1:6">
      <c r="A373" s="14">
        <v>369</v>
      </c>
      <c r="B373" s="15" t="s">
        <v>372</v>
      </c>
      <c r="C373" s="20" t="s">
        <v>377</v>
      </c>
      <c r="D373" s="17">
        <v>355</v>
      </c>
      <c r="E373" s="18">
        <v>9.8</v>
      </c>
      <c r="F373" s="19">
        <f t="shared" si="6"/>
        <v>3479</v>
      </c>
    </row>
    <row r="374" ht="14.25" spans="1:6">
      <c r="A374" s="14">
        <v>370</v>
      </c>
      <c r="B374" s="15" t="s">
        <v>372</v>
      </c>
      <c r="C374" s="20" t="s">
        <v>378</v>
      </c>
      <c r="D374" s="17">
        <v>1036</v>
      </c>
      <c r="E374" s="18">
        <v>9.8</v>
      </c>
      <c r="F374" s="19">
        <f t="shared" si="6"/>
        <v>10152.8</v>
      </c>
    </row>
    <row r="375" ht="14.25" spans="1:6">
      <c r="A375" s="14">
        <v>371</v>
      </c>
      <c r="B375" s="15" t="s">
        <v>372</v>
      </c>
      <c r="C375" s="20" t="s">
        <v>379</v>
      </c>
      <c r="D375" s="17">
        <v>617</v>
      </c>
      <c r="E375" s="18">
        <v>9.8</v>
      </c>
      <c r="F375" s="19">
        <f t="shared" si="6"/>
        <v>6046.6</v>
      </c>
    </row>
    <row r="376" ht="14.25" spans="1:6">
      <c r="A376" s="14">
        <v>372</v>
      </c>
      <c r="B376" s="15" t="s">
        <v>372</v>
      </c>
      <c r="C376" s="20" t="s">
        <v>380</v>
      </c>
      <c r="D376" s="17">
        <v>530</v>
      </c>
      <c r="E376" s="18">
        <v>9.8</v>
      </c>
      <c r="F376" s="19">
        <f t="shared" si="6"/>
        <v>5194</v>
      </c>
    </row>
    <row r="377" ht="14.25" spans="1:6">
      <c r="A377" s="14">
        <v>373</v>
      </c>
      <c r="B377" s="15" t="s">
        <v>372</v>
      </c>
      <c r="C377" s="20" t="s">
        <v>381</v>
      </c>
      <c r="D377" s="17">
        <v>307</v>
      </c>
      <c r="E377" s="18">
        <v>9.8</v>
      </c>
      <c r="F377" s="19">
        <f t="shared" si="6"/>
        <v>3008.6</v>
      </c>
    </row>
    <row r="378" ht="14.25" spans="1:6">
      <c r="A378" s="14">
        <v>374</v>
      </c>
      <c r="B378" s="15" t="s">
        <v>372</v>
      </c>
      <c r="C378" s="20" t="s">
        <v>382</v>
      </c>
      <c r="D378" s="17">
        <v>595</v>
      </c>
      <c r="E378" s="18">
        <v>9.8</v>
      </c>
      <c r="F378" s="19">
        <f t="shared" si="6"/>
        <v>5831</v>
      </c>
    </row>
    <row r="379" ht="14.25" spans="1:6">
      <c r="A379" s="14">
        <v>375</v>
      </c>
      <c r="B379" s="15" t="s">
        <v>372</v>
      </c>
      <c r="C379" s="20" t="s">
        <v>383</v>
      </c>
      <c r="D379" s="17">
        <v>139</v>
      </c>
      <c r="E379" s="18">
        <v>9.8</v>
      </c>
      <c r="F379" s="19">
        <f t="shared" si="6"/>
        <v>1362.2</v>
      </c>
    </row>
    <row r="380" ht="14.25" spans="1:6">
      <c r="A380" s="14">
        <v>376</v>
      </c>
      <c r="B380" s="15" t="s">
        <v>372</v>
      </c>
      <c r="C380" s="20" t="s">
        <v>384</v>
      </c>
      <c r="D380" s="17">
        <v>108</v>
      </c>
      <c r="E380" s="18">
        <v>9.8</v>
      </c>
      <c r="F380" s="19">
        <f t="shared" si="6"/>
        <v>1058.4</v>
      </c>
    </row>
    <row r="381" ht="14.25" spans="1:6">
      <c r="A381" s="14">
        <v>377</v>
      </c>
      <c r="B381" s="15" t="s">
        <v>372</v>
      </c>
      <c r="C381" s="20" t="s">
        <v>385</v>
      </c>
      <c r="D381" s="17">
        <v>503</v>
      </c>
      <c r="E381" s="18">
        <v>9.8</v>
      </c>
      <c r="F381" s="19">
        <f t="shared" si="6"/>
        <v>4929.4</v>
      </c>
    </row>
    <row r="382" ht="14.25" spans="1:6">
      <c r="A382" s="14">
        <v>378</v>
      </c>
      <c r="B382" s="15" t="s">
        <v>372</v>
      </c>
      <c r="C382" s="20" t="s">
        <v>386</v>
      </c>
      <c r="D382" s="17">
        <v>103</v>
      </c>
      <c r="E382" s="18">
        <v>9.8</v>
      </c>
      <c r="F382" s="19">
        <f t="shared" si="6"/>
        <v>1009.4</v>
      </c>
    </row>
    <row r="383" ht="14.25" spans="1:6">
      <c r="A383" s="14">
        <v>379</v>
      </c>
      <c r="B383" s="15" t="s">
        <v>372</v>
      </c>
      <c r="C383" s="20" t="s">
        <v>387</v>
      </c>
      <c r="D383" s="17">
        <v>602</v>
      </c>
      <c r="E383" s="18">
        <v>9.8</v>
      </c>
      <c r="F383" s="19">
        <f t="shared" si="6"/>
        <v>5899.6</v>
      </c>
    </row>
    <row r="384" ht="14.25" spans="1:6">
      <c r="A384" s="14">
        <v>380</v>
      </c>
      <c r="B384" s="15" t="s">
        <v>372</v>
      </c>
      <c r="C384" s="20" t="s">
        <v>388</v>
      </c>
      <c r="D384" s="17">
        <v>993</v>
      </c>
      <c r="E384" s="18">
        <v>9.8</v>
      </c>
      <c r="F384" s="19">
        <f t="shared" si="6"/>
        <v>9731.4</v>
      </c>
    </row>
    <row r="385" ht="14.25" spans="1:6">
      <c r="A385" s="14">
        <v>381</v>
      </c>
      <c r="B385" s="15" t="s">
        <v>372</v>
      </c>
      <c r="C385" s="20" t="s">
        <v>389</v>
      </c>
      <c r="D385" s="17">
        <v>500</v>
      </c>
      <c r="E385" s="18">
        <v>9.8</v>
      </c>
      <c r="F385" s="19">
        <f t="shared" si="6"/>
        <v>4900</v>
      </c>
    </row>
    <row r="386" ht="14.25" spans="1:6">
      <c r="A386" s="14">
        <v>382</v>
      </c>
      <c r="B386" s="15" t="s">
        <v>372</v>
      </c>
      <c r="C386" s="20" t="s">
        <v>390</v>
      </c>
      <c r="D386" s="17">
        <v>1110</v>
      </c>
      <c r="E386" s="18">
        <v>9.8</v>
      </c>
      <c r="F386" s="19">
        <f t="shared" si="6"/>
        <v>10878</v>
      </c>
    </row>
    <row r="387" ht="14.25" spans="1:6">
      <c r="A387" s="14">
        <v>383</v>
      </c>
      <c r="B387" s="15" t="s">
        <v>372</v>
      </c>
      <c r="C387" s="20" t="s">
        <v>391</v>
      </c>
      <c r="D387" s="17">
        <v>731</v>
      </c>
      <c r="E387" s="18">
        <v>9.8</v>
      </c>
      <c r="F387" s="19">
        <f t="shared" si="6"/>
        <v>7163.8</v>
      </c>
    </row>
    <row r="388" ht="14.25" spans="1:6">
      <c r="A388" s="14">
        <v>384</v>
      </c>
      <c r="B388" s="15" t="s">
        <v>372</v>
      </c>
      <c r="C388" s="20" t="s">
        <v>346</v>
      </c>
      <c r="D388" s="17">
        <v>830</v>
      </c>
      <c r="E388" s="18">
        <v>9.8</v>
      </c>
      <c r="F388" s="19">
        <f t="shared" si="6"/>
        <v>8134</v>
      </c>
    </row>
    <row r="389" ht="14.25" spans="1:6">
      <c r="A389" s="14">
        <v>385</v>
      </c>
      <c r="B389" s="15" t="s">
        <v>372</v>
      </c>
      <c r="C389" s="20" t="s">
        <v>392</v>
      </c>
      <c r="D389" s="17">
        <v>408</v>
      </c>
      <c r="E389" s="18">
        <v>9.8</v>
      </c>
      <c r="F389" s="19">
        <f t="shared" si="6"/>
        <v>3998.4</v>
      </c>
    </row>
    <row r="390" ht="14.25" spans="1:6">
      <c r="A390" s="14">
        <v>386</v>
      </c>
      <c r="B390" s="15" t="s">
        <v>372</v>
      </c>
      <c r="C390" s="20" t="s">
        <v>393</v>
      </c>
      <c r="D390" s="17">
        <v>930</v>
      </c>
      <c r="E390" s="18">
        <v>9.8</v>
      </c>
      <c r="F390" s="19">
        <f t="shared" ref="F390:F453" si="7">D390*E390</f>
        <v>9114</v>
      </c>
    </row>
    <row r="391" ht="14.25" spans="1:6">
      <c r="A391" s="14">
        <v>387</v>
      </c>
      <c r="B391" s="15" t="s">
        <v>372</v>
      </c>
      <c r="C391" s="20" t="s">
        <v>394</v>
      </c>
      <c r="D391" s="17">
        <v>303</v>
      </c>
      <c r="E391" s="18">
        <v>9.8</v>
      </c>
      <c r="F391" s="19">
        <f t="shared" si="7"/>
        <v>2969.4</v>
      </c>
    </row>
    <row r="392" ht="14.25" spans="1:6">
      <c r="A392" s="14">
        <v>388</v>
      </c>
      <c r="B392" s="15" t="s">
        <v>372</v>
      </c>
      <c r="C392" s="20" t="s">
        <v>395</v>
      </c>
      <c r="D392" s="17">
        <v>1490</v>
      </c>
      <c r="E392" s="18">
        <v>9.8</v>
      </c>
      <c r="F392" s="19">
        <f t="shared" si="7"/>
        <v>14602</v>
      </c>
    </row>
    <row r="393" ht="14.25" spans="1:6">
      <c r="A393" s="14">
        <v>389</v>
      </c>
      <c r="B393" s="15" t="s">
        <v>372</v>
      </c>
      <c r="C393" s="20" t="s">
        <v>396</v>
      </c>
      <c r="D393" s="17">
        <v>575</v>
      </c>
      <c r="E393" s="18">
        <v>9.8</v>
      </c>
      <c r="F393" s="19">
        <f t="shared" si="7"/>
        <v>5635</v>
      </c>
    </row>
    <row r="394" ht="14.25" spans="1:6">
      <c r="A394" s="14">
        <v>390</v>
      </c>
      <c r="B394" s="15" t="s">
        <v>372</v>
      </c>
      <c r="C394" s="20" t="s">
        <v>397</v>
      </c>
      <c r="D394" s="17">
        <v>420</v>
      </c>
      <c r="E394" s="18">
        <v>9.8</v>
      </c>
      <c r="F394" s="19">
        <f t="shared" si="7"/>
        <v>4116</v>
      </c>
    </row>
    <row r="395" ht="14.25" spans="1:6">
      <c r="A395" s="14">
        <v>391</v>
      </c>
      <c r="B395" s="15" t="s">
        <v>372</v>
      </c>
      <c r="C395" s="20" t="s">
        <v>398</v>
      </c>
      <c r="D395" s="17">
        <v>143</v>
      </c>
      <c r="E395" s="18">
        <v>9.8</v>
      </c>
      <c r="F395" s="19">
        <f t="shared" si="7"/>
        <v>1401.4</v>
      </c>
    </row>
    <row r="396" ht="14.25" spans="1:6">
      <c r="A396" s="14">
        <v>392</v>
      </c>
      <c r="B396" s="15" t="s">
        <v>372</v>
      </c>
      <c r="C396" s="20" t="s">
        <v>399</v>
      </c>
      <c r="D396" s="17">
        <v>204</v>
      </c>
      <c r="E396" s="18">
        <v>9.8</v>
      </c>
      <c r="F396" s="19">
        <f t="shared" si="7"/>
        <v>1999.2</v>
      </c>
    </row>
    <row r="397" ht="14.25" spans="1:6">
      <c r="A397" s="14">
        <v>393</v>
      </c>
      <c r="B397" s="15" t="s">
        <v>400</v>
      </c>
      <c r="C397" s="16" t="s">
        <v>401</v>
      </c>
      <c r="D397" s="17">
        <v>316</v>
      </c>
      <c r="E397" s="18">
        <v>9.8</v>
      </c>
      <c r="F397" s="19">
        <f t="shared" si="7"/>
        <v>3096.8</v>
      </c>
    </row>
    <row r="398" ht="14.25" spans="1:6">
      <c r="A398" s="14">
        <v>394</v>
      </c>
      <c r="B398" s="15" t="s">
        <v>400</v>
      </c>
      <c r="C398" s="38" t="s">
        <v>402</v>
      </c>
      <c r="D398" s="17">
        <v>115</v>
      </c>
      <c r="E398" s="18">
        <v>9.8</v>
      </c>
      <c r="F398" s="19">
        <f t="shared" si="7"/>
        <v>1127</v>
      </c>
    </row>
    <row r="399" ht="14.25" spans="1:6">
      <c r="A399" s="14">
        <v>395</v>
      </c>
      <c r="B399" s="15" t="s">
        <v>400</v>
      </c>
      <c r="C399" s="38" t="s">
        <v>403</v>
      </c>
      <c r="D399" s="17">
        <v>303</v>
      </c>
      <c r="E399" s="18">
        <v>9.8</v>
      </c>
      <c r="F399" s="19">
        <f t="shared" si="7"/>
        <v>2969.4</v>
      </c>
    </row>
    <row r="400" ht="14.25" spans="1:6">
      <c r="A400" s="14">
        <v>396</v>
      </c>
      <c r="B400" s="15" t="s">
        <v>400</v>
      </c>
      <c r="C400" s="16" t="s">
        <v>404</v>
      </c>
      <c r="D400" s="17">
        <v>248</v>
      </c>
      <c r="E400" s="18">
        <v>9.8</v>
      </c>
      <c r="F400" s="19">
        <f t="shared" si="7"/>
        <v>2430.4</v>
      </c>
    </row>
    <row r="401" ht="14.25" spans="1:6">
      <c r="A401" s="14">
        <v>397</v>
      </c>
      <c r="B401" s="15" t="s">
        <v>400</v>
      </c>
      <c r="C401" s="16" t="s">
        <v>405</v>
      </c>
      <c r="D401" s="17">
        <v>330</v>
      </c>
      <c r="E401" s="18">
        <v>9.8</v>
      </c>
      <c r="F401" s="19">
        <f t="shared" si="7"/>
        <v>3234</v>
      </c>
    </row>
    <row r="402" ht="14.25" spans="1:6">
      <c r="A402" s="14">
        <v>398</v>
      </c>
      <c r="B402" s="15" t="s">
        <v>400</v>
      </c>
      <c r="C402" s="38" t="s">
        <v>406</v>
      </c>
      <c r="D402" s="17">
        <v>645</v>
      </c>
      <c r="E402" s="18">
        <v>9.8</v>
      </c>
      <c r="F402" s="19">
        <f t="shared" si="7"/>
        <v>6321</v>
      </c>
    </row>
    <row r="403" ht="14.25" spans="1:6">
      <c r="A403" s="14">
        <v>399</v>
      </c>
      <c r="B403" s="15" t="s">
        <v>400</v>
      </c>
      <c r="C403" s="38" t="s">
        <v>407</v>
      </c>
      <c r="D403" s="17">
        <v>521</v>
      </c>
      <c r="E403" s="18">
        <v>9.8</v>
      </c>
      <c r="F403" s="19">
        <f t="shared" si="7"/>
        <v>5105.8</v>
      </c>
    </row>
    <row r="404" ht="14.25" spans="1:6">
      <c r="A404" s="14">
        <v>400</v>
      </c>
      <c r="B404" s="15" t="s">
        <v>400</v>
      </c>
      <c r="C404" s="16" t="s">
        <v>408</v>
      </c>
      <c r="D404" s="17">
        <v>992</v>
      </c>
      <c r="E404" s="18">
        <v>9.8</v>
      </c>
      <c r="F404" s="19">
        <f t="shared" si="7"/>
        <v>9721.6</v>
      </c>
    </row>
    <row r="405" ht="14.25" spans="1:6">
      <c r="A405" s="14">
        <v>401</v>
      </c>
      <c r="B405" s="15" t="s">
        <v>400</v>
      </c>
      <c r="C405" s="16" t="s">
        <v>409</v>
      </c>
      <c r="D405" s="17">
        <v>691</v>
      </c>
      <c r="E405" s="18">
        <v>9.8</v>
      </c>
      <c r="F405" s="19">
        <f t="shared" si="7"/>
        <v>6771.8</v>
      </c>
    </row>
    <row r="406" ht="14.25" spans="1:6">
      <c r="A406" s="14">
        <v>402</v>
      </c>
      <c r="B406" s="15" t="s">
        <v>400</v>
      </c>
      <c r="C406" s="38" t="s">
        <v>410</v>
      </c>
      <c r="D406" s="17">
        <v>133</v>
      </c>
      <c r="E406" s="18">
        <v>9.8</v>
      </c>
      <c r="F406" s="19">
        <f t="shared" si="7"/>
        <v>1303.4</v>
      </c>
    </row>
    <row r="407" ht="14.25" spans="1:6">
      <c r="A407" s="14">
        <v>403</v>
      </c>
      <c r="B407" s="15" t="s">
        <v>400</v>
      </c>
      <c r="C407" s="16" t="s">
        <v>411</v>
      </c>
      <c r="D407" s="17">
        <v>1091</v>
      </c>
      <c r="E407" s="18">
        <v>9.8</v>
      </c>
      <c r="F407" s="19">
        <f t="shared" si="7"/>
        <v>10691.8</v>
      </c>
    </row>
    <row r="408" ht="14.25" spans="1:6">
      <c r="A408" s="14">
        <v>404</v>
      </c>
      <c r="B408" s="15" t="s">
        <v>400</v>
      </c>
      <c r="C408" s="16" t="s">
        <v>412</v>
      </c>
      <c r="D408" s="17">
        <v>300</v>
      </c>
      <c r="E408" s="18">
        <v>9.8</v>
      </c>
      <c r="F408" s="19">
        <f t="shared" si="7"/>
        <v>2940</v>
      </c>
    </row>
    <row r="409" ht="14.25" spans="1:6">
      <c r="A409" s="14">
        <v>405</v>
      </c>
      <c r="B409" s="15" t="s">
        <v>400</v>
      </c>
      <c r="C409" s="16" t="s">
        <v>413</v>
      </c>
      <c r="D409" s="17">
        <v>260</v>
      </c>
      <c r="E409" s="18">
        <v>9.8</v>
      </c>
      <c r="F409" s="19">
        <f t="shared" si="7"/>
        <v>2548</v>
      </c>
    </row>
    <row r="410" ht="14.25" spans="1:6">
      <c r="A410" s="14">
        <v>406</v>
      </c>
      <c r="B410" s="15" t="s">
        <v>400</v>
      </c>
      <c r="C410" s="38" t="s">
        <v>414</v>
      </c>
      <c r="D410" s="17">
        <v>223</v>
      </c>
      <c r="E410" s="18">
        <v>9.8</v>
      </c>
      <c r="F410" s="19">
        <f t="shared" si="7"/>
        <v>2185.4</v>
      </c>
    </row>
    <row r="411" ht="14.25" spans="1:6">
      <c r="A411" s="14">
        <v>407</v>
      </c>
      <c r="B411" s="15" t="s">
        <v>400</v>
      </c>
      <c r="C411" s="38" t="s">
        <v>415</v>
      </c>
      <c r="D411" s="17">
        <v>158</v>
      </c>
      <c r="E411" s="18">
        <v>9.8</v>
      </c>
      <c r="F411" s="19">
        <f t="shared" si="7"/>
        <v>1548.4</v>
      </c>
    </row>
    <row r="412" ht="14.25" spans="1:6">
      <c r="A412" s="14">
        <v>408</v>
      </c>
      <c r="B412" s="15" t="s">
        <v>400</v>
      </c>
      <c r="C412" s="38" t="s">
        <v>416</v>
      </c>
      <c r="D412" s="17">
        <v>621</v>
      </c>
      <c r="E412" s="18">
        <v>9.8</v>
      </c>
      <c r="F412" s="19">
        <f t="shared" si="7"/>
        <v>6085.8</v>
      </c>
    </row>
    <row r="413" ht="14.25" spans="1:6">
      <c r="A413" s="14">
        <v>409</v>
      </c>
      <c r="B413" s="15" t="s">
        <v>400</v>
      </c>
      <c r="C413" s="38" t="s">
        <v>417</v>
      </c>
      <c r="D413" s="17">
        <v>1089</v>
      </c>
      <c r="E413" s="18">
        <v>9.8</v>
      </c>
      <c r="F413" s="19">
        <f t="shared" si="7"/>
        <v>10672.2</v>
      </c>
    </row>
    <row r="414" ht="14.25" spans="1:6">
      <c r="A414" s="14">
        <v>410</v>
      </c>
      <c r="B414" s="15" t="s">
        <v>400</v>
      </c>
      <c r="C414" s="38" t="s">
        <v>418</v>
      </c>
      <c r="D414" s="17">
        <v>468</v>
      </c>
      <c r="E414" s="18">
        <v>9.8</v>
      </c>
      <c r="F414" s="19">
        <f t="shared" si="7"/>
        <v>4586.4</v>
      </c>
    </row>
    <row r="415" ht="14.25" spans="1:6">
      <c r="A415" s="14">
        <v>411</v>
      </c>
      <c r="B415" s="15" t="s">
        <v>400</v>
      </c>
      <c r="C415" s="38" t="s">
        <v>419</v>
      </c>
      <c r="D415" s="17">
        <v>293</v>
      </c>
      <c r="E415" s="18">
        <v>9.8</v>
      </c>
      <c r="F415" s="19">
        <f t="shared" si="7"/>
        <v>2871.4</v>
      </c>
    </row>
    <row r="416" ht="14.25" spans="1:6">
      <c r="A416" s="14">
        <v>412</v>
      </c>
      <c r="B416" s="15" t="s">
        <v>400</v>
      </c>
      <c r="C416" s="38" t="s">
        <v>420</v>
      </c>
      <c r="D416" s="17">
        <v>204</v>
      </c>
      <c r="E416" s="18">
        <v>9.8</v>
      </c>
      <c r="F416" s="19">
        <f t="shared" si="7"/>
        <v>1999.2</v>
      </c>
    </row>
    <row r="417" ht="14.25" spans="1:6">
      <c r="A417" s="14">
        <v>413</v>
      </c>
      <c r="B417" s="15" t="s">
        <v>400</v>
      </c>
      <c r="C417" s="38" t="s">
        <v>421</v>
      </c>
      <c r="D417" s="17">
        <v>273</v>
      </c>
      <c r="E417" s="18">
        <v>9.8</v>
      </c>
      <c r="F417" s="19">
        <f t="shared" si="7"/>
        <v>2675.4</v>
      </c>
    </row>
    <row r="418" ht="14.25" spans="1:6">
      <c r="A418" s="14">
        <v>414</v>
      </c>
      <c r="B418" s="15" t="s">
        <v>400</v>
      </c>
      <c r="C418" s="16" t="s">
        <v>422</v>
      </c>
      <c r="D418" s="17">
        <v>468</v>
      </c>
      <c r="E418" s="18">
        <v>9.8</v>
      </c>
      <c r="F418" s="19">
        <f t="shared" si="7"/>
        <v>4586.4</v>
      </c>
    </row>
    <row r="419" ht="14.25" spans="1:6">
      <c r="A419" s="14">
        <v>415</v>
      </c>
      <c r="B419" s="15" t="s">
        <v>400</v>
      </c>
      <c r="C419" s="16" t="s">
        <v>423</v>
      </c>
      <c r="D419" s="39">
        <v>129</v>
      </c>
      <c r="E419" s="18">
        <v>9.8</v>
      </c>
      <c r="F419" s="19">
        <f t="shared" si="7"/>
        <v>1264.2</v>
      </c>
    </row>
    <row r="420" ht="14.25" spans="1:6">
      <c r="A420" s="14">
        <v>416</v>
      </c>
      <c r="B420" s="15" t="s">
        <v>400</v>
      </c>
      <c r="C420" s="16" t="s">
        <v>424</v>
      </c>
      <c r="D420" s="39">
        <v>342</v>
      </c>
      <c r="E420" s="18">
        <v>9.8</v>
      </c>
      <c r="F420" s="19">
        <f t="shared" si="7"/>
        <v>3351.6</v>
      </c>
    </row>
    <row r="421" ht="14.25" spans="1:6">
      <c r="A421" s="14">
        <v>417</v>
      </c>
      <c r="B421" s="15" t="s">
        <v>400</v>
      </c>
      <c r="C421" s="16" t="s">
        <v>425</v>
      </c>
      <c r="D421" s="39">
        <v>407</v>
      </c>
      <c r="E421" s="18">
        <v>9.8</v>
      </c>
      <c r="F421" s="19">
        <f t="shared" si="7"/>
        <v>3988.6</v>
      </c>
    </row>
    <row r="422" ht="14.25" spans="1:6">
      <c r="A422" s="14">
        <v>418</v>
      </c>
      <c r="B422" s="15" t="s">
        <v>400</v>
      </c>
      <c r="C422" s="16" t="s">
        <v>426</v>
      </c>
      <c r="D422" s="39">
        <v>2419</v>
      </c>
      <c r="E422" s="18">
        <v>9.8</v>
      </c>
      <c r="F422" s="19">
        <f t="shared" si="7"/>
        <v>23706.2</v>
      </c>
    </row>
    <row r="423" ht="14.25" spans="1:6">
      <c r="A423" s="14">
        <v>419</v>
      </c>
      <c r="B423" s="15" t="s">
        <v>400</v>
      </c>
      <c r="C423" s="16" t="s">
        <v>427</v>
      </c>
      <c r="D423" s="39">
        <v>212</v>
      </c>
      <c r="E423" s="18">
        <v>9.8</v>
      </c>
      <c r="F423" s="19">
        <f t="shared" si="7"/>
        <v>2077.6</v>
      </c>
    </row>
    <row r="424" ht="14.25" spans="1:6">
      <c r="A424" s="14">
        <v>420</v>
      </c>
      <c r="B424" s="15" t="s">
        <v>400</v>
      </c>
      <c r="C424" s="16" t="s">
        <v>428</v>
      </c>
      <c r="D424" s="39">
        <v>120</v>
      </c>
      <c r="E424" s="18">
        <v>9.8</v>
      </c>
      <c r="F424" s="19">
        <f t="shared" si="7"/>
        <v>1176</v>
      </c>
    </row>
    <row r="425" ht="14.25" spans="1:6">
      <c r="A425" s="14">
        <v>421</v>
      </c>
      <c r="B425" s="15" t="s">
        <v>400</v>
      </c>
      <c r="C425" s="16" t="s">
        <v>429</v>
      </c>
      <c r="D425" s="39">
        <v>70</v>
      </c>
      <c r="E425" s="18">
        <v>9.8</v>
      </c>
      <c r="F425" s="19">
        <f t="shared" si="7"/>
        <v>686</v>
      </c>
    </row>
    <row r="426" ht="14.25" spans="1:6">
      <c r="A426" s="14">
        <v>422</v>
      </c>
      <c r="B426" s="15" t="s">
        <v>400</v>
      </c>
      <c r="C426" s="38" t="s">
        <v>430</v>
      </c>
      <c r="D426" s="17">
        <v>100</v>
      </c>
      <c r="E426" s="18">
        <v>9.8</v>
      </c>
      <c r="F426" s="19">
        <f t="shared" si="7"/>
        <v>980</v>
      </c>
    </row>
    <row r="427" ht="14.25" spans="1:6">
      <c r="A427" s="14">
        <v>423</v>
      </c>
      <c r="B427" s="15" t="s">
        <v>431</v>
      </c>
      <c r="C427" s="16" t="s">
        <v>432</v>
      </c>
      <c r="D427" s="17">
        <v>606</v>
      </c>
      <c r="E427" s="18">
        <v>9.8</v>
      </c>
      <c r="F427" s="19">
        <f t="shared" si="7"/>
        <v>5938.8</v>
      </c>
    </row>
    <row r="428" ht="14.25" spans="1:6">
      <c r="A428" s="14">
        <v>424</v>
      </c>
      <c r="B428" s="15" t="s">
        <v>431</v>
      </c>
      <c r="C428" s="16" t="s">
        <v>433</v>
      </c>
      <c r="D428" s="17">
        <v>1237</v>
      </c>
      <c r="E428" s="18">
        <v>9.8</v>
      </c>
      <c r="F428" s="19">
        <f t="shared" si="7"/>
        <v>12122.6</v>
      </c>
    </row>
    <row r="429" ht="14.25" spans="1:6">
      <c r="A429" s="14">
        <v>425</v>
      </c>
      <c r="B429" s="15" t="s">
        <v>431</v>
      </c>
      <c r="C429" s="16" t="s">
        <v>434</v>
      </c>
      <c r="D429" s="17">
        <v>625</v>
      </c>
      <c r="E429" s="18">
        <v>9.8</v>
      </c>
      <c r="F429" s="19">
        <f t="shared" si="7"/>
        <v>6125</v>
      </c>
    </row>
    <row r="430" ht="14.25" spans="1:6">
      <c r="A430" s="14">
        <v>426</v>
      </c>
      <c r="B430" s="15" t="s">
        <v>431</v>
      </c>
      <c r="C430" s="16" t="s">
        <v>435</v>
      </c>
      <c r="D430" s="17">
        <v>240</v>
      </c>
      <c r="E430" s="18">
        <v>9.8</v>
      </c>
      <c r="F430" s="19">
        <f t="shared" si="7"/>
        <v>2352</v>
      </c>
    </row>
    <row r="431" ht="14.25" spans="1:6">
      <c r="A431" s="14">
        <v>427</v>
      </c>
      <c r="B431" s="15" t="s">
        <v>431</v>
      </c>
      <c r="C431" s="16" t="s">
        <v>436</v>
      </c>
      <c r="D431" s="17">
        <v>521</v>
      </c>
      <c r="E431" s="18">
        <v>9.8</v>
      </c>
      <c r="F431" s="19">
        <f t="shared" si="7"/>
        <v>5105.8</v>
      </c>
    </row>
    <row r="432" ht="14.25" spans="1:6">
      <c r="A432" s="14">
        <v>428</v>
      </c>
      <c r="B432" s="15" t="s">
        <v>431</v>
      </c>
      <c r="C432" s="16" t="s">
        <v>437</v>
      </c>
      <c r="D432" s="17">
        <v>653</v>
      </c>
      <c r="E432" s="18">
        <v>9.8</v>
      </c>
      <c r="F432" s="19">
        <f t="shared" si="7"/>
        <v>6399.4</v>
      </c>
    </row>
    <row r="433" ht="14.25" spans="1:6">
      <c r="A433" s="14">
        <v>429</v>
      </c>
      <c r="B433" s="15" t="s">
        <v>431</v>
      </c>
      <c r="C433" s="16" t="s">
        <v>438</v>
      </c>
      <c r="D433" s="17">
        <v>820</v>
      </c>
      <c r="E433" s="18">
        <v>9.8</v>
      </c>
      <c r="F433" s="19">
        <f t="shared" si="7"/>
        <v>8036</v>
      </c>
    </row>
    <row r="434" ht="14.25" spans="1:6">
      <c r="A434" s="14">
        <v>430</v>
      </c>
      <c r="B434" s="15" t="s">
        <v>431</v>
      </c>
      <c r="C434" s="16" t="s">
        <v>439</v>
      </c>
      <c r="D434" s="17">
        <v>392</v>
      </c>
      <c r="E434" s="18">
        <v>9.8</v>
      </c>
      <c r="F434" s="19">
        <f t="shared" si="7"/>
        <v>3841.6</v>
      </c>
    </row>
    <row r="435" ht="14.25" spans="1:6">
      <c r="A435" s="14">
        <v>431</v>
      </c>
      <c r="B435" s="15" t="s">
        <v>431</v>
      </c>
      <c r="C435" s="16" t="s">
        <v>440</v>
      </c>
      <c r="D435" s="17">
        <v>1037</v>
      </c>
      <c r="E435" s="18">
        <v>9.8</v>
      </c>
      <c r="F435" s="19">
        <f t="shared" si="7"/>
        <v>10162.6</v>
      </c>
    </row>
    <row r="436" ht="14.25" spans="1:6">
      <c r="A436" s="14">
        <v>432</v>
      </c>
      <c r="B436" s="15" t="s">
        <v>431</v>
      </c>
      <c r="C436" s="16" t="s">
        <v>214</v>
      </c>
      <c r="D436" s="17">
        <v>192</v>
      </c>
      <c r="E436" s="18">
        <v>9.8</v>
      </c>
      <c r="F436" s="19">
        <f t="shared" si="7"/>
        <v>1881.6</v>
      </c>
    </row>
    <row r="437" ht="14.25" spans="1:6">
      <c r="A437" s="14">
        <v>433</v>
      </c>
      <c r="B437" s="15" t="s">
        <v>431</v>
      </c>
      <c r="C437" s="16" t="s">
        <v>441</v>
      </c>
      <c r="D437" s="17">
        <v>381</v>
      </c>
      <c r="E437" s="18">
        <v>9.8</v>
      </c>
      <c r="F437" s="19">
        <f t="shared" si="7"/>
        <v>3733.8</v>
      </c>
    </row>
    <row r="438" ht="14.25" spans="1:6">
      <c r="A438" s="14">
        <v>434</v>
      </c>
      <c r="B438" s="15" t="s">
        <v>431</v>
      </c>
      <c r="C438" s="16" t="s">
        <v>429</v>
      </c>
      <c r="D438" s="17">
        <v>1654</v>
      </c>
      <c r="E438" s="18">
        <v>9.8</v>
      </c>
      <c r="F438" s="19">
        <f t="shared" si="7"/>
        <v>16209.2</v>
      </c>
    </row>
    <row r="439" ht="14.25" spans="1:6">
      <c r="A439" s="14">
        <v>435</v>
      </c>
      <c r="B439" s="15" t="s">
        <v>431</v>
      </c>
      <c r="C439" s="16" t="s">
        <v>442</v>
      </c>
      <c r="D439" s="17">
        <v>571</v>
      </c>
      <c r="E439" s="18">
        <v>9.8</v>
      </c>
      <c r="F439" s="19">
        <f t="shared" si="7"/>
        <v>5595.8</v>
      </c>
    </row>
    <row r="440" ht="14.25" spans="1:6">
      <c r="A440" s="14">
        <v>436</v>
      </c>
      <c r="B440" s="15" t="s">
        <v>431</v>
      </c>
      <c r="C440" s="16" t="s">
        <v>443</v>
      </c>
      <c r="D440" s="17">
        <v>231</v>
      </c>
      <c r="E440" s="18">
        <v>9.8</v>
      </c>
      <c r="F440" s="19">
        <f t="shared" si="7"/>
        <v>2263.8</v>
      </c>
    </row>
    <row r="441" ht="14.25" spans="1:6">
      <c r="A441" s="14">
        <v>437</v>
      </c>
      <c r="B441" s="15" t="s">
        <v>431</v>
      </c>
      <c r="C441" s="16" t="s">
        <v>444</v>
      </c>
      <c r="D441" s="17">
        <v>397</v>
      </c>
      <c r="E441" s="18">
        <v>9.8</v>
      </c>
      <c r="F441" s="19">
        <f t="shared" si="7"/>
        <v>3890.6</v>
      </c>
    </row>
    <row r="442" ht="14.25" spans="1:6">
      <c r="A442" s="14">
        <v>438</v>
      </c>
      <c r="B442" s="15" t="s">
        <v>431</v>
      </c>
      <c r="C442" s="16" t="s">
        <v>179</v>
      </c>
      <c r="D442" s="17">
        <v>708</v>
      </c>
      <c r="E442" s="18">
        <v>9.8</v>
      </c>
      <c r="F442" s="19">
        <f t="shared" si="7"/>
        <v>6938.4</v>
      </c>
    </row>
    <row r="443" ht="14.25" spans="1:6">
      <c r="A443" s="14">
        <v>439</v>
      </c>
      <c r="B443" s="15" t="s">
        <v>431</v>
      </c>
      <c r="C443" s="16" t="s">
        <v>445</v>
      </c>
      <c r="D443" s="17">
        <v>558</v>
      </c>
      <c r="E443" s="18">
        <v>9.8</v>
      </c>
      <c r="F443" s="19">
        <f t="shared" si="7"/>
        <v>5468.4</v>
      </c>
    </row>
    <row r="444" ht="14.25" spans="1:6">
      <c r="A444" s="14">
        <v>440</v>
      </c>
      <c r="B444" s="15" t="s">
        <v>431</v>
      </c>
      <c r="C444" s="16" t="s">
        <v>446</v>
      </c>
      <c r="D444" s="17">
        <v>528</v>
      </c>
      <c r="E444" s="18">
        <v>9.8</v>
      </c>
      <c r="F444" s="19">
        <f t="shared" si="7"/>
        <v>5174.4</v>
      </c>
    </row>
    <row r="445" ht="14.25" spans="1:6">
      <c r="A445" s="14">
        <v>441</v>
      </c>
      <c r="B445" s="15" t="s">
        <v>431</v>
      </c>
      <c r="C445" s="16" t="s">
        <v>217</v>
      </c>
      <c r="D445" s="17">
        <v>243</v>
      </c>
      <c r="E445" s="18">
        <v>9.8</v>
      </c>
      <c r="F445" s="19">
        <f t="shared" si="7"/>
        <v>2381.4</v>
      </c>
    </row>
    <row r="446" ht="14.25" spans="1:6">
      <c r="A446" s="14">
        <v>442</v>
      </c>
      <c r="B446" s="15" t="s">
        <v>431</v>
      </c>
      <c r="C446" s="40" t="s">
        <v>426</v>
      </c>
      <c r="D446" s="17">
        <v>831</v>
      </c>
      <c r="E446" s="18">
        <v>9.8</v>
      </c>
      <c r="F446" s="19">
        <f t="shared" si="7"/>
        <v>8143.8</v>
      </c>
    </row>
    <row r="447" ht="14.25" spans="1:6">
      <c r="A447" s="14">
        <v>443</v>
      </c>
      <c r="B447" s="15" t="s">
        <v>431</v>
      </c>
      <c r="C447" s="16" t="s">
        <v>447</v>
      </c>
      <c r="D447" s="17">
        <v>339</v>
      </c>
      <c r="E447" s="18">
        <v>9.8</v>
      </c>
      <c r="F447" s="19">
        <f t="shared" si="7"/>
        <v>3322.2</v>
      </c>
    </row>
    <row r="448" ht="14.25" spans="1:6">
      <c r="A448" s="14">
        <v>444</v>
      </c>
      <c r="B448" s="15" t="s">
        <v>431</v>
      </c>
      <c r="C448" s="16" t="s">
        <v>448</v>
      </c>
      <c r="D448" s="17">
        <v>272</v>
      </c>
      <c r="E448" s="18">
        <v>9.8</v>
      </c>
      <c r="F448" s="19">
        <f t="shared" si="7"/>
        <v>2665.6</v>
      </c>
    </row>
    <row r="449" ht="14.25" spans="1:6">
      <c r="A449" s="14">
        <v>445</v>
      </c>
      <c r="B449" s="15" t="s">
        <v>431</v>
      </c>
      <c r="C449" s="38" t="s">
        <v>293</v>
      </c>
      <c r="D449" s="17">
        <v>138</v>
      </c>
      <c r="E449" s="18">
        <v>9.8</v>
      </c>
      <c r="F449" s="19">
        <f t="shared" si="7"/>
        <v>1352.4</v>
      </c>
    </row>
    <row r="450" ht="14.25" spans="1:6">
      <c r="A450" s="14">
        <v>446</v>
      </c>
      <c r="B450" s="15" t="s">
        <v>431</v>
      </c>
      <c r="C450" s="40" t="s">
        <v>449</v>
      </c>
      <c r="D450" s="17">
        <v>147</v>
      </c>
      <c r="E450" s="18">
        <v>9.8</v>
      </c>
      <c r="F450" s="19">
        <f t="shared" si="7"/>
        <v>1440.6</v>
      </c>
    </row>
    <row r="451" ht="14.25" spans="1:6">
      <c r="A451" s="14">
        <v>447</v>
      </c>
      <c r="B451" s="15" t="s">
        <v>431</v>
      </c>
      <c r="C451" s="16" t="s">
        <v>450</v>
      </c>
      <c r="D451" s="17">
        <v>625</v>
      </c>
      <c r="E451" s="18">
        <v>9.8</v>
      </c>
      <c r="F451" s="19">
        <f t="shared" si="7"/>
        <v>6125</v>
      </c>
    </row>
    <row r="452" ht="14.25" spans="1:6">
      <c r="A452" s="14">
        <v>448</v>
      </c>
      <c r="B452" s="15" t="s">
        <v>431</v>
      </c>
      <c r="C452" s="40" t="s">
        <v>451</v>
      </c>
      <c r="D452" s="17">
        <v>250</v>
      </c>
      <c r="E452" s="18">
        <v>9.8</v>
      </c>
      <c r="F452" s="19">
        <f t="shared" si="7"/>
        <v>2450</v>
      </c>
    </row>
    <row r="453" ht="14.25" spans="1:6">
      <c r="A453" s="14">
        <v>449</v>
      </c>
      <c r="B453" s="15" t="s">
        <v>431</v>
      </c>
      <c r="C453" s="40" t="s">
        <v>452</v>
      </c>
      <c r="D453" s="17">
        <v>328</v>
      </c>
      <c r="E453" s="18">
        <v>9.8</v>
      </c>
      <c r="F453" s="19">
        <f t="shared" si="7"/>
        <v>3214.4</v>
      </c>
    </row>
    <row r="454" ht="14.25" spans="1:6">
      <c r="A454" s="14">
        <v>450</v>
      </c>
      <c r="B454" s="15" t="s">
        <v>431</v>
      </c>
      <c r="C454" s="40" t="s">
        <v>453</v>
      </c>
      <c r="D454" s="17">
        <v>103</v>
      </c>
      <c r="E454" s="18">
        <v>9.8</v>
      </c>
      <c r="F454" s="19">
        <f t="shared" ref="F454:F517" si="8">D454*E454</f>
        <v>1009.4</v>
      </c>
    </row>
    <row r="455" ht="14.25" spans="1:6">
      <c r="A455" s="14">
        <v>451</v>
      </c>
      <c r="B455" s="15" t="s">
        <v>431</v>
      </c>
      <c r="C455" s="40" t="s">
        <v>454</v>
      </c>
      <c r="D455" s="17">
        <v>114</v>
      </c>
      <c r="E455" s="18">
        <v>9.8</v>
      </c>
      <c r="F455" s="19">
        <f t="shared" si="8"/>
        <v>1117.2</v>
      </c>
    </row>
    <row r="456" ht="14.25" spans="1:6">
      <c r="A456" s="14">
        <v>452</v>
      </c>
      <c r="B456" s="15" t="s">
        <v>431</v>
      </c>
      <c r="C456" s="21" t="s">
        <v>455</v>
      </c>
      <c r="D456" s="17">
        <v>187</v>
      </c>
      <c r="E456" s="18">
        <v>9.8</v>
      </c>
      <c r="F456" s="19">
        <f t="shared" si="8"/>
        <v>1832.6</v>
      </c>
    </row>
    <row r="457" ht="14.25" spans="1:6">
      <c r="A457" s="14">
        <v>453</v>
      </c>
      <c r="B457" s="15" t="s">
        <v>431</v>
      </c>
      <c r="C457" s="21" t="s">
        <v>456</v>
      </c>
      <c r="D457" s="17">
        <v>105</v>
      </c>
      <c r="E457" s="18">
        <v>9.8</v>
      </c>
      <c r="F457" s="19">
        <f t="shared" si="8"/>
        <v>1029</v>
      </c>
    </row>
    <row r="458" ht="14.25" spans="1:6">
      <c r="A458" s="14">
        <v>454</v>
      </c>
      <c r="B458" s="15" t="s">
        <v>431</v>
      </c>
      <c r="C458" s="21" t="s">
        <v>457</v>
      </c>
      <c r="D458" s="17">
        <v>150</v>
      </c>
      <c r="E458" s="18">
        <v>9.8</v>
      </c>
      <c r="F458" s="19">
        <f t="shared" si="8"/>
        <v>1470</v>
      </c>
    </row>
    <row r="459" ht="14.25" spans="1:6">
      <c r="A459" s="14">
        <v>455</v>
      </c>
      <c r="B459" s="15" t="s">
        <v>458</v>
      </c>
      <c r="C459" s="41" t="s">
        <v>459</v>
      </c>
      <c r="D459" s="42">
        <v>441</v>
      </c>
      <c r="E459" s="18">
        <v>9.8</v>
      </c>
      <c r="F459" s="19">
        <f t="shared" si="8"/>
        <v>4321.8</v>
      </c>
    </row>
    <row r="460" ht="14.25" spans="1:6">
      <c r="A460" s="14">
        <v>456</v>
      </c>
      <c r="B460" s="15" t="s">
        <v>458</v>
      </c>
      <c r="C460" s="43" t="s">
        <v>460</v>
      </c>
      <c r="D460" s="42">
        <v>150</v>
      </c>
      <c r="E460" s="18">
        <v>9.8</v>
      </c>
      <c r="F460" s="19">
        <f t="shared" si="8"/>
        <v>1470</v>
      </c>
    </row>
    <row r="461" ht="14.25" spans="1:6">
      <c r="A461" s="14">
        <v>457</v>
      </c>
      <c r="B461" s="15" t="s">
        <v>458</v>
      </c>
      <c r="C461" s="41" t="s">
        <v>461</v>
      </c>
      <c r="D461" s="42">
        <v>147</v>
      </c>
      <c r="E461" s="18">
        <v>9.8</v>
      </c>
      <c r="F461" s="19">
        <f t="shared" si="8"/>
        <v>1440.6</v>
      </c>
    </row>
    <row r="462" ht="14.25" spans="1:6">
      <c r="A462" s="14">
        <v>458</v>
      </c>
      <c r="B462" s="15" t="s">
        <v>458</v>
      </c>
      <c r="C462" s="41" t="s">
        <v>462</v>
      </c>
      <c r="D462" s="42">
        <v>173</v>
      </c>
      <c r="E462" s="18">
        <v>9.8</v>
      </c>
      <c r="F462" s="19">
        <f t="shared" si="8"/>
        <v>1695.4</v>
      </c>
    </row>
    <row r="463" ht="14.25" spans="1:6">
      <c r="A463" s="14">
        <v>459</v>
      </c>
      <c r="B463" s="15" t="s">
        <v>458</v>
      </c>
      <c r="C463" s="41" t="s">
        <v>463</v>
      </c>
      <c r="D463" s="42">
        <v>125</v>
      </c>
      <c r="E463" s="18">
        <v>9.8</v>
      </c>
      <c r="F463" s="19">
        <f t="shared" si="8"/>
        <v>1225</v>
      </c>
    </row>
    <row r="464" ht="14.25" spans="1:6">
      <c r="A464" s="14">
        <v>460</v>
      </c>
      <c r="B464" s="15" t="s">
        <v>458</v>
      </c>
      <c r="C464" s="41" t="s">
        <v>464</v>
      </c>
      <c r="D464" s="42">
        <v>735</v>
      </c>
      <c r="E464" s="18">
        <v>9.8</v>
      </c>
      <c r="F464" s="19">
        <f t="shared" si="8"/>
        <v>7203</v>
      </c>
    </row>
    <row r="465" ht="14.25" spans="1:6">
      <c r="A465" s="14">
        <v>461</v>
      </c>
      <c r="B465" s="15" t="s">
        <v>458</v>
      </c>
      <c r="C465" s="41" t="s">
        <v>465</v>
      </c>
      <c r="D465" s="42">
        <v>571</v>
      </c>
      <c r="E465" s="18">
        <v>9.8</v>
      </c>
      <c r="F465" s="19">
        <f t="shared" si="8"/>
        <v>5595.8</v>
      </c>
    </row>
    <row r="466" ht="14.25" spans="1:6">
      <c r="A466" s="14">
        <v>462</v>
      </c>
      <c r="B466" s="15" t="s">
        <v>458</v>
      </c>
      <c r="C466" s="41" t="s">
        <v>466</v>
      </c>
      <c r="D466" s="42">
        <v>171</v>
      </c>
      <c r="E466" s="18">
        <v>9.8</v>
      </c>
      <c r="F466" s="19">
        <f t="shared" si="8"/>
        <v>1675.8</v>
      </c>
    </row>
    <row r="467" ht="14.25" spans="1:6">
      <c r="A467" s="14">
        <v>463</v>
      </c>
      <c r="B467" s="15" t="s">
        <v>458</v>
      </c>
      <c r="C467" s="41" t="s">
        <v>467</v>
      </c>
      <c r="D467" s="42">
        <v>309</v>
      </c>
      <c r="E467" s="18">
        <v>9.8</v>
      </c>
      <c r="F467" s="19">
        <f t="shared" si="8"/>
        <v>3028.2</v>
      </c>
    </row>
    <row r="468" ht="14.25" spans="1:6">
      <c r="A468" s="14">
        <v>464</v>
      </c>
      <c r="B468" s="15" t="s">
        <v>458</v>
      </c>
      <c r="C468" s="41" t="s">
        <v>468</v>
      </c>
      <c r="D468" s="42">
        <v>173</v>
      </c>
      <c r="E468" s="18">
        <v>9.8</v>
      </c>
      <c r="F468" s="19">
        <f t="shared" si="8"/>
        <v>1695.4</v>
      </c>
    </row>
    <row r="469" ht="14.25" spans="1:6">
      <c r="A469" s="14">
        <v>465</v>
      </c>
      <c r="B469" s="15" t="s">
        <v>458</v>
      </c>
      <c r="C469" s="44" t="s">
        <v>469</v>
      </c>
      <c r="D469" s="42">
        <v>224</v>
      </c>
      <c r="E469" s="18">
        <v>9.8</v>
      </c>
      <c r="F469" s="19">
        <f t="shared" si="8"/>
        <v>2195.2</v>
      </c>
    </row>
    <row r="470" ht="14.25" spans="1:6">
      <c r="A470" s="14">
        <v>466</v>
      </c>
      <c r="B470" s="15" t="s">
        <v>458</v>
      </c>
      <c r="C470" s="41" t="s">
        <v>470</v>
      </c>
      <c r="D470" s="42">
        <v>589</v>
      </c>
      <c r="E470" s="18">
        <v>9.8</v>
      </c>
      <c r="F470" s="19">
        <f t="shared" si="8"/>
        <v>5772.2</v>
      </c>
    </row>
    <row r="471" ht="14.25" spans="1:6">
      <c r="A471" s="14">
        <v>467</v>
      </c>
      <c r="B471" s="15" t="s">
        <v>458</v>
      </c>
      <c r="C471" s="41" t="s">
        <v>471</v>
      </c>
      <c r="D471" s="42">
        <v>736</v>
      </c>
      <c r="E471" s="18">
        <v>9.8</v>
      </c>
      <c r="F471" s="19">
        <f t="shared" si="8"/>
        <v>7212.8</v>
      </c>
    </row>
    <row r="472" ht="14.25" spans="1:6">
      <c r="A472" s="14">
        <v>468</v>
      </c>
      <c r="B472" s="15" t="s">
        <v>458</v>
      </c>
      <c r="C472" s="41" t="s">
        <v>472</v>
      </c>
      <c r="D472" s="42">
        <v>686</v>
      </c>
      <c r="E472" s="18">
        <v>9.8</v>
      </c>
      <c r="F472" s="19">
        <f t="shared" si="8"/>
        <v>6722.8</v>
      </c>
    </row>
    <row r="473" ht="14.25" spans="1:6">
      <c r="A473" s="14">
        <v>469</v>
      </c>
      <c r="B473" s="15" t="s">
        <v>458</v>
      </c>
      <c r="C473" s="41" t="s">
        <v>473</v>
      </c>
      <c r="D473" s="42">
        <v>810</v>
      </c>
      <c r="E473" s="18">
        <v>9.8</v>
      </c>
      <c r="F473" s="19">
        <f t="shared" si="8"/>
        <v>7938</v>
      </c>
    </row>
    <row r="474" ht="14.25" spans="1:6">
      <c r="A474" s="14">
        <v>470</v>
      </c>
      <c r="B474" s="15" t="s">
        <v>458</v>
      </c>
      <c r="C474" s="41" t="s">
        <v>474</v>
      </c>
      <c r="D474" s="42">
        <v>876</v>
      </c>
      <c r="E474" s="18">
        <v>9.8</v>
      </c>
      <c r="F474" s="19">
        <f t="shared" si="8"/>
        <v>8584.8</v>
      </c>
    </row>
    <row r="475" ht="14.25" spans="1:6">
      <c r="A475" s="14">
        <v>471</v>
      </c>
      <c r="B475" s="15" t="s">
        <v>458</v>
      </c>
      <c r="C475" s="41" t="s">
        <v>475</v>
      </c>
      <c r="D475" s="42">
        <v>135</v>
      </c>
      <c r="E475" s="18">
        <v>9.8</v>
      </c>
      <c r="F475" s="19">
        <f t="shared" si="8"/>
        <v>1323</v>
      </c>
    </row>
    <row r="476" ht="14.25" spans="1:6">
      <c r="A476" s="14">
        <v>472</v>
      </c>
      <c r="B476" s="15" t="s">
        <v>458</v>
      </c>
      <c r="C476" s="41" t="s">
        <v>476</v>
      </c>
      <c r="D476" s="42">
        <v>264</v>
      </c>
      <c r="E476" s="18">
        <v>9.8</v>
      </c>
      <c r="F476" s="19">
        <f t="shared" si="8"/>
        <v>2587.2</v>
      </c>
    </row>
    <row r="477" ht="14.25" spans="1:6">
      <c r="A477" s="14">
        <v>473</v>
      </c>
      <c r="B477" s="15" t="s">
        <v>458</v>
      </c>
      <c r="C477" s="41" t="s">
        <v>477</v>
      </c>
      <c r="D477" s="42">
        <v>409</v>
      </c>
      <c r="E477" s="18">
        <v>9.8</v>
      </c>
      <c r="F477" s="19">
        <f t="shared" si="8"/>
        <v>4008.2</v>
      </c>
    </row>
    <row r="478" ht="14.25" spans="1:6">
      <c r="A478" s="14">
        <v>474</v>
      </c>
      <c r="B478" s="15" t="s">
        <v>458</v>
      </c>
      <c r="C478" s="41" t="s">
        <v>478</v>
      </c>
      <c r="D478" s="42">
        <v>300</v>
      </c>
      <c r="E478" s="18">
        <v>9.8</v>
      </c>
      <c r="F478" s="19">
        <f t="shared" si="8"/>
        <v>2940</v>
      </c>
    </row>
    <row r="479" ht="14.25" spans="1:6">
      <c r="A479" s="14">
        <v>475</v>
      </c>
      <c r="B479" s="15" t="s">
        <v>458</v>
      </c>
      <c r="C479" s="41" t="s">
        <v>479</v>
      </c>
      <c r="D479" s="42">
        <v>242</v>
      </c>
      <c r="E479" s="18">
        <v>9.8</v>
      </c>
      <c r="F479" s="19">
        <f t="shared" si="8"/>
        <v>2371.6</v>
      </c>
    </row>
    <row r="480" ht="14.25" spans="1:6">
      <c r="A480" s="14">
        <v>476</v>
      </c>
      <c r="B480" s="15" t="s">
        <v>458</v>
      </c>
      <c r="C480" s="41" t="s">
        <v>480</v>
      </c>
      <c r="D480" s="42">
        <v>289</v>
      </c>
      <c r="E480" s="18">
        <v>9.8</v>
      </c>
      <c r="F480" s="19">
        <f t="shared" si="8"/>
        <v>2832.2</v>
      </c>
    </row>
    <row r="481" ht="14.25" spans="1:6">
      <c r="A481" s="14">
        <v>477</v>
      </c>
      <c r="B481" s="15" t="s">
        <v>458</v>
      </c>
      <c r="C481" s="41" t="s">
        <v>481</v>
      </c>
      <c r="D481" s="42">
        <v>288</v>
      </c>
      <c r="E481" s="18">
        <v>9.8</v>
      </c>
      <c r="F481" s="19">
        <f t="shared" si="8"/>
        <v>2822.4</v>
      </c>
    </row>
    <row r="482" ht="14.25" spans="1:6">
      <c r="A482" s="14">
        <v>478</v>
      </c>
      <c r="B482" s="15" t="s">
        <v>458</v>
      </c>
      <c r="C482" s="41" t="s">
        <v>482</v>
      </c>
      <c r="D482" s="42">
        <v>299</v>
      </c>
      <c r="E482" s="18">
        <v>9.8</v>
      </c>
      <c r="F482" s="19">
        <f t="shared" si="8"/>
        <v>2930.2</v>
      </c>
    </row>
    <row r="483" ht="14.25" spans="1:6">
      <c r="A483" s="14">
        <v>479</v>
      </c>
      <c r="B483" s="15" t="s">
        <v>458</v>
      </c>
      <c r="C483" s="41" t="s">
        <v>483</v>
      </c>
      <c r="D483" s="42">
        <v>329</v>
      </c>
      <c r="E483" s="18">
        <v>9.8</v>
      </c>
      <c r="F483" s="19">
        <f t="shared" si="8"/>
        <v>3224.2</v>
      </c>
    </row>
    <row r="484" ht="14.25" spans="1:6">
      <c r="A484" s="14">
        <v>480</v>
      </c>
      <c r="B484" s="15" t="s">
        <v>458</v>
      </c>
      <c r="C484" s="41" t="s">
        <v>484</v>
      </c>
      <c r="D484" s="42">
        <v>1689</v>
      </c>
      <c r="E484" s="18">
        <v>9.8</v>
      </c>
      <c r="F484" s="19">
        <f t="shared" si="8"/>
        <v>16552.2</v>
      </c>
    </row>
    <row r="485" ht="14.25" spans="1:6">
      <c r="A485" s="14">
        <v>481</v>
      </c>
      <c r="B485" s="15" t="s">
        <v>458</v>
      </c>
      <c r="C485" s="41" t="s">
        <v>27</v>
      </c>
      <c r="D485" s="42">
        <v>468</v>
      </c>
      <c r="E485" s="18">
        <v>9.8</v>
      </c>
      <c r="F485" s="19">
        <f t="shared" si="8"/>
        <v>4586.4</v>
      </c>
    </row>
    <row r="486" ht="14.25" spans="1:6">
      <c r="A486" s="14">
        <v>482</v>
      </c>
      <c r="B486" s="15" t="s">
        <v>458</v>
      </c>
      <c r="C486" s="41" t="s">
        <v>485</v>
      </c>
      <c r="D486" s="42">
        <v>361</v>
      </c>
      <c r="E486" s="18">
        <v>9.8</v>
      </c>
      <c r="F486" s="19">
        <f t="shared" si="8"/>
        <v>3537.8</v>
      </c>
    </row>
    <row r="487" ht="14.25" spans="1:6">
      <c r="A487" s="14">
        <v>483</v>
      </c>
      <c r="B487" s="15" t="s">
        <v>458</v>
      </c>
      <c r="C487" s="41" t="s">
        <v>486</v>
      </c>
      <c r="D487" s="42">
        <v>287</v>
      </c>
      <c r="E487" s="18">
        <v>9.8</v>
      </c>
      <c r="F487" s="19">
        <f t="shared" si="8"/>
        <v>2812.6</v>
      </c>
    </row>
    <row r="488" ht="14.25" spans="1:6">
      <c r="A488" s="14">
        <v>484</v>
      </c>
      <c r="B488" s="15" t="s">
        <v>458</v>
      </c>
      <c r="C488" s="41" t="s">
        <v>487</v>
      </c>
      <c r="D488" s="42">
        <v>349</v>
      </c>
      <c r="E488" s="18">
        <v>9.8</v>
      </c>
      <c r="F488" s="19">
        <f t="shared" si="8"/>
        <v>3420.2</v>
      </c>
    </row>
    <row r="489" ht="14.25" spans="1:6">
      <c r="A489" s="14">
        <v>485</v>
      </c>
      <c r="B489" s="15" t="s">
        <v>458</v>
      </c>
      <c r="C489" s="41" t="s">
        <v>488</v>
      </c>
      <c r="D489" s="42">
        <v>381</v>
      </c>
      <c r="E489" s="18">
        <v>9.8</v>
      </c>
      <c r="F489" s="19">
        <f t="shared" si="8"/>
        <v>3733.8</v>
      </c>
    </row>
    <row r="490" ht="14.25" spans="1:6">
      <c r="A490" s="14">
        <v>486</v>
      </c>
      <c r="B490" s="15" t="s">
        <v>458</v>
      </c>
      <c r="C490" s="41" t="s">
        <v>489</v>
      </c>
      <c r="D490" s="42">
        <v>441</v>
      </c>
      <c r="E490" s="18">
        <v>9.8</v>
      </c>
      <c r="F490" s="19">
        <f t="shared" si="8"/>
        <v>4321.8</v>
      </c>
    </row>
    <row r="491" ht="14.25" spans="1:6">
      <c r="A491" s="14">
        <v>487</v>
      </c>
      <c r="B491" s="15" t="s">
        <v>458</v>
      </c>
      <c r="C491" s="41" t="s">
        <v>490</v>
      </c>
      <c r="D491" s="42">
        <v>545</v>
      </c>
      <c r="E491" s="18">
        <v>9.8</v>
      </c>
      <c r="F491" s="19">
        <f t="shared" si="8"/>
        <v>5341</v>
      </c>
    </row>
    <row r="492" ht="28.5" spans="1:6">
      <c r="A492" s="14">
        <v>488</v>
      </c>
      <c r="B492" s="15" t="s">
        <v>458</v>
      </c>
      <c r="C492" s="45" t="s">
        <v>491</v>
      </c>
      <c r="D492" s="42">
        <v>592</v>
      </c>
      <c r="E492" s="18">
        <v>9.8</v>
      </c>
      <c r="F492" s="19">
        <f t="shared" si="8"/>
        <v>5801.6</v>
      </c>
    </row>
    <row r="493" ht="14.25" spans="1:6">
      <c r="A493" s="14">
        <v>489</v>
      </c>
      <c r="B493" s="15" t="s">
        <v>492</v>
      </c>
      <c r="C493" s="20" t="s">
        <v>493</v>
      </c>
      <c r="D493" s="17">
        <v>123</v>
      </c>
      <c r="E493" s="18">
        <v>9.8</v>
      </c>
      <c r="F493" s="19">
        <f t="shared" si="8"/>
        <v>1205.4</v>
      </c>
    </row>
    <row r="494" ht="14.25" spans="1:6">
      <c r="A494" s="14">
        <v>490</v>
      </c>
      <c r="B494" s="15" t="s">
        <v>492</v>
      </c>
      <c r="C494" s="20" t="s">
        <v>494</v>
      </c>
      <c r="D494" s="17">
        <v>939</v>
      </c>
      <c r="E494" s="18">
        <v>9.8</v>
      </c>
      <c r="F494" s="19">
        <f t="shared" si="8"/>
        <v>9202.2</v>
      </c>
    </row>
    <row r="495" ht="14.25" spans="1:6">
      <c r="A495" s="14">
        <v>491</v>
      </c>
      <c r="B495" s="15" t="s">
        <v>492</v>
      </c>
      <c r="C495" s="20" t="s">
        <v>495</v>
      </c>
      <c r="D495" s="17">
        <v>475</v>
      </c>
      <c r="E495" s="18">
        <v>9.8</v>
      </c>
      <c r="F495" s="19">
        <f t="shared" si="8"/>
        <v>4655</v>
      </c>
    </row>
    <row r="496" ht="14.25" spans="1:6">
      <c r="A496" s="14">
        <v>492</v>
      </c>
      <c r="B496" s="15" t="s">
        <v>492</v>
      </c>
      <c r="C496" s="20" t="s">
        <v>496</v>
      </c>
      <c r="D496" s="17">
        <v>223</v>
      </c>
      <c r="E496" s="18">
        <v>9.8</v>
      </c>
      <c r="F496" s="19">
        <f t="shared" si="8"/>
        <v>2185.4</v>
      </c>
    </row>
    <row r="497" ht="14.25" spans="1:6">
      <c r="A497" s="14">
        <v>493</v>
      </c>
      <c r="B497" s="15" t="s">
        <v>492</v>
      </c>
      <c r="C497" s="20" t="s">
        <v>497</v>
      </c>
      <c r="D497" s="17">
        <v>344</v>
      </c>
      <c r="E497" s="18">
        <v>9.8</v>
      </c>
      <c r="F497" s="19">
        <f t="shared" si="8"/>
        <v>3371.2</v>
      </c>
    </row>
    <row r="498" ht="14.25" spans="1:6">
      <c r="A498" s="14">
        <v>494</v>
      </c>
      <c r="B498" s="15" t="s">
        <v>492</v>
      </c>
      <c r="C498" s="20" t="s">
        <v>498</v>
      </c>
      <c r="D498" s="17">
        <v>566</v>
      </c>
      <c r="E498" s="18">
        <v>9.8</v>
      </c>
      <c r="F498" s="19">
        <f t="shared" si="8"/>
        <v>5546.8</v>
      </c>
    </row>
    <row r="499" ht="14.25" spans="1:6">
      <c r="A499" s="14">
        <v>495</v>
      </c>
      <c r="B499" s="15" t="s">
        <v>492</v>
      </c>
      <c r="C499" s="20" t="s">
        <v>499</v>
      </c>
      <c r="D499" s="17">
        <v>419</v>
      </c>
      <c r="E499" s="18">
        <v>9.8</v>
      </c>
      <c r="F499" s="19">
        <f t="shared" si="8"/>
        <v>4106.2</v>
      </c>
    </row>
    <row r="500" ht="14.25" spans="1:6">
      <c r="A500" s="14">
        <v>496</v>
      </c>
      <c r="B500" s="15" t="s">
        <v>492</v>
      </c>
      <c r="C500" s="20" t="s">
        <v>500</v>
      </c>
      <c r="D500" s="17">
        <v>178</v>
      </c>
      <c r="E500" s="18">
        <v>9.8</v>
      </c>
      <c r="F500" s="19">
        <f t="shared" si="8"/>
        <v>1744.4</v>
      </c>
    </row>
    <row r="501" ht="14.25" spans="1:6">
      <c r="A501" s="14">
        <v>497</v>
      </c>
      <c r="B501" s="15" t="s">
        <v>492</v>
      </c>
      <c r="C501" s="20" t="s">
        <v>501</v>
      </c>
      <c r="D501" s="17">
        <v>325</v>
      </c>
      <c r="E501" s="18">
        <v>9.8</v>
      </c>
      <c r="F501" s="19">
        <f t="shared" si="8"/>
        <v>3185</v>
      </c>
    </row>
    <row r="502" ht="14.25" spans="1:6">
      <c r="A502" s="14">
        <v>498</v>
      </c>
      <c r="B502" s="15" t="s">
        <v>492</v>
      </c>
      <c r="C502" s="20" t="s">
        <v>502</v>
      </c>
      <c r="D502" s="17">
        <v>907</v>
      </c>
      <c r="E502" s="18">
        <v>9.8</v>
      </c>
      <c r="F502" s="19">
        <f t="shared" si="8"/>
        <v>8888.6</v>
      </c>
    </row>
    <row r="503" ht="14.25" spans="1:6">
      <c r="A503" s="14">
        <v>499</v>
      </c>
      <c r="B503" s="15" t="s">
        <v>492</v>
      </c>
      <c r="C503" s="20" t="s">
        <v>85</v>
      </c>
      <c r="D503" s="17">
        <v>412</v>
      </c>
      <c r="E503" s="18">
        <v>9.8</v>
      </c>
      <c r="F503" s="19">
        <f t="shared" si="8"/>
        <v>4037.6</v>
      </c>
    </row>
    <row r="504" ht="14.25" spans="1:6">
      <c r="A504" s="14">
        <v>500</v>
      </c>
      <c r="B504" s="15" t="s">
        <v>492</v>
      </c>
      <c r="C504" s="20" t="s">
        <v>503</v>
      </c>
      <c r="D504" s="17">
        <v>390</v>
      </c>
      <c r="E504" s="18">
        <v>9.8</v>
      </c>
      <c r="F504" s="19">
        <f t="shared" si="8"/>
        <v>3822</v>
      </c>
    </row>
    <row r="505" ht="14.25" spans="1:6">
      <c r="A505" s="14">
        <v>501</v>
      </c>
      <c r="B505" s="15" t="s">
        <v>492</v>
      </c>
      <c r="C505" s="20" t="s">
        <v>504</v>
      </c>
      <c r="D505" s="17">
        <v>138</v>
      </c>
      <c r="E505" s="18">
        <v>9.8</v>
      </c>
      <c r="F505" s="19">
        <f t="shared" si="8"/>
        <v>1352.4</v>
      </c>
    </row>
    <row r="506" ht="14.25" spans="1:6">
      <c r="A506" s="14">
        <v>502</v>
      </c>
      <c r="B506" s="15" t="s">
        <v>492</v>
      </c>
      <c r="C506" s="20" t="s">
        <v>505</v>
      </c>
      <c r="D506" s="17">
        <v>120</v>
      </c>
      <c r="E506" s="18">
        <v>9.8</v>
      </c>
      <c r="F506" s="19">
        <f t="shared" si="8"/>
        <v>1176</v>
      </c>
    </row>
    <row r="507" ht="14.25" spans="1:6">
      <c r="A507" s="14">
        <v>503</v>
      </c>
      <c r="B507" s="15" t="s">
        <v>492</v>
      </c>
      <c r="C507" s="20" t="s">
        <v>506</v>
      </c>
      <c r="D507" s="17">
        <v>575</v>
      </c>
      <c r="E507" s="18">
        <v>9.8</v>
      </c>
      <c r="F507" s="19">
        <f t="shared" si="8"/>
        <v>5635</v>
      </c>
    </row>
    <row r="508" ht="14.25" spans="1:6">
      <c r="A508" s="14">
        <v>504</v>
      </c>
      <c r="B508" s="15" t="s">
        <v>492</v>
      </c>
      <c r="C508" s="20" t="s">
        <v>507</v>
      </c>
      <c r="D508" s="17">
        <v>300</v>
      </c>
      <c r="E508" s="18">
        <v>9.8</v>
      </c>
      <c r="F508" s="19">
        <f t="shared" si="8"/>
        <v>2940</v>
      </c>
    </row>
    <row r="509" ht="14.25" spans="1:6">
      <c r="A509" s="14">
        <v>505</v>
      </c>
      <c r="B509" s="15" t="s">
        <v>492</v>
      </c>
      <c r="C509" s="20" t="s">
        <v>508</v>
      </c>
      <c r="D509" s="17">
        <v>405</v>
      </c>
      <c r="E509" s="18">
        <v>9.8</v>
      </c>
      <c r="F509" s="19">
        <f t="shared" si="8"/>
        <v>3969</v>
      </c>
    </row>
    <row r="510" ht="14.25" spans="1:6">
      <c r="A510" s="14">
        <v>506</v>
      </c>
      <c r="B510" s="15" t="s">
        <v>492</v>
      </c>
      <c r="C510" s="20" t="s">
        <v>509</v>
      </c>
      <c r="D510" s="17">
        <v>223</v>
      </c>
      <c r="E510" s="18">
        <v>9.8</v>
      </c>
      <c r="F510" s="19">
        <f t="shared" si="8"/>
        <v>2185.4</v>
      </c>
    </row>
    <row r="511" ht="14.25" spans="1:6">
      <c r="A511" s="14">
        <v>507</v>
      </c>
      <c r="B511" s="15" t="s">
        <v>492</v>
      </c>
      <c r="C511" s="20" t="s">
        <v>510</v>
      </c>
      <c r="D511" s="17">
        <v>695</v>
      </c>
      <c r="E511" s="18">
        <v>9.8</v>
      </c>
      <c r="F511" s="19">
        <f t="shared" si="8"/>
        <v>6811</v>
      </c>
    </row>
    <row r="512" ht="14.25" spans="1:6">
      <c r="A512" s="14">
        <v>508</v>
      </c>
      <c r="B512" s="15" t="s">
        <v>492</v>
      </c>
      <c r="C512" s="20" t="s">
        <v>511</v>
      </c>
      <c r="D512" s="17">
        <v>158</v>
      </c>
      <c r="E512" s="18">
        <v>9.8</v>
      </c>
      <c r="F512" s="19">
        <f t="shared" si="8"/>
        <v>1548.4</v>
      </c>
    </row>
    <row r="513" ht="14.25" spans="1:6">
      <c r="A513" s="14">
        <v>509</v>
      </c>
      <c r="B513" s="15" t="s">
        <v>492</v>
      </c>
      <c r="C513" s="20" t="s">
        <v>512</v>
      </c>
      <c r="D513" s="17">
        <v>715</v>
      </c>
      <c r="E513" s="18">
        <v>9.8</v>
      </c>
      <c r="F513" s="19">
        <f t="shared" si="8"/>
        <v>7007</v>
      </c>
    </row>
    <row r="514" ht="14.25" spans="1:6">
      <c r="A514" s="14">
        <v>510</v>
      </c>
      <c r="B514" s="15" t="s">
        <v>492</v>
      </c>
      <c r="C514" s="20" t="s">
        <v>513</v>
      </c>
      <c r="D514" s="17">
        <v>628</v>
      </c>
      <c r="E514" s="18">
        <v>9.8</v>
      </c>
      <c r="F514" s="19">
        <f t="shared" si="8"/>
        <v>6154.4</v>
      </c>
    </row>
    <row r="515" ht="14.25" spans="1:6">
      <c r="A515" s="14">
        <v>511</v>
      </c>
      <c r="B515" s="15" t="s">
        <v>492</v>
      </c>
      <c r="C515" s="16" t="s">
        <v>514</v>
      </c>
      <c r="D515" s="17">
        <v>580</v>
      </c>
      <c r="E515" s="18">
        <v>9.8</v>
      </c>
      <c r="F515" s="19">
        <f t="shared" si="8"/>
        <v>5684</v>
      </c>
    </row>
    <row r="516" ht="14.25" spans="1:6">
      <c r="A516" s="14">
        <v>512</v>
      </c>
      <c r="B516" s="15" t="s">
        <v>492</v>
      </c>
      <c r="C516" s="20" t="s">
        <v>515</v>
      </c>
      <c r="D516" s="17">
        <v>359</v>
      </c>
      <c r="E516" s="18">
        <v>9.8</v>
      </c>
      <c r="F516" s="19">
        <f t="shared" si="8"/>
        <v>3518.2</v>
      </c>
    </row>
    <row r="517" ht="14.25" spans="1:6">
      <c r="A517" s="14">
        <v>513</v>
      </c>
      <c r="B517" s="15" t="s">
        <v>492</v>
      </c>
      <c r="C517" s="20" t="s">
        <v>516</v>
      </c>
      <c r="D517" s="17">
        <v>782</v>
      </c>
      <c r="E517" s="18">
        <v>9.8</v>
      </c>
      <c r="F517" s="19">
        <f t="shared" si="8"/>
        <v>7663.6</v>
      </c>
    </row>
    <row r="518" ht="14.25" spans="1:6">
      <c r="A518" s="14">
        <v>514</v>
      </c>
      <c r="B518" s="15" t="s">
        <v>492</v>
      </c>
      <c r="C518" s="20" t="s">
        <v>517</v>
      </c>
      <c r="D518" s="17">
        <v>125</v>
      </c>
      <c r="E518" s="18">
        <v>9.8</v>
      </c>
      <c r="F518" s="19">
        <f t="shared" ref="F518:F581" si="9">D518*E518</f>
        <v>1225</v>
      </c>
    </row>
    <row r="519" ht="14.25" spans="1:6">
      <c r="A519" s="14">
        <v>515</v>
      </c>
      <c r="B519" s="15" t="s">
        <v>492</v>
      </c>
      <c r="C519" s="20" t="s">
        <v>518</v>
      </c>
      <c r="D519" s="17">
        <v>164</v>
      </c>
      <c r="E519" s="18">
        <v>9.8</v>
      </c>
      <c r="F519" s="19">
        <f t="shared" si="9"/>
        <v>1607.2</v>
      </c>
    </row>
    <row r="520" ht="14.25" spans="1:6">
      <c r="A520" s="14">
        <v>516</v>
      </c>
      <c r="B520" s="15" t="s">
        <v>492</v>
      </c>
      <c r="C520" s="20" t="s">
        <v>519</v>
      </c>
      <c r="D520" s="17">
        <v>1111</v>
      </c>
      <c r="E520" s="18">
        <v>9.8</v>
      </c>
      <c r="F520" s="19">
        <f t="shared" si="9"/>
        <v>10887.8</v>
      </c>
    </row>
    <row r="521" ht="14.25" spans="1:6">
      <c r="A521" s="14">
        <v>517</v>
      </c>
      <c r="B521" s="15" t="s">
        <v>492</v>
      </c>
      <c r="C521" s="20" t="s">
        <v>520</v>
      </c>
      <c r="D521" s="17">
        <v>347</v>
      </c>
      <c r="E521" s="18">
        <v>9.8</v>
      </c>
      <c r="F521" s="19">
        <f t="shared" si="9"/>
        <v>3400.6</v>
      </c>
    </row>
    <row r="522" ht="14.25" spans="1:6">
      <c r="A522" s="14">
        <v>518</v>
      </c>
      <c r="B522" s="15" t="s">
        <v>492</v>
      </c>
      <c r="C522" s="20" t="s">
        <v>521</v>
      </c>
      <c r="D522" s="17">
        <v>324</v>
      </c>
      <c r="E522" s="18">
        <v>9.8</v>
      </c>
      <c r="F522" s="19">
        <f t="shared" si="9"/>
        <v>3175.2</v>
      </c>
    </row>
    <row r="523" ht="14.25" spans="1:6">
      <c r="A523" s="14">
        <v>519</v>
      </c>
      <c r="B523" s="15" t="s">
        <v>492</v>
      </c>
      <c r="C523" s="20" t="s">
        <v>522</v>
      </c>
      <c r="D523" s="17">
        <v>162</v>
      </c>
      <c r="E523" s="18">
        <v>9.8</v>
      </c>
      <c r="F523" s="19">
        <f t="shared" si="9"/>
        <v>1587.6</v>
      </c>
    </row>
    <row r="524" ht="14.25" spans="1:6">
      <c r="A524" s="14">
        <v>520</v>
      </c>
      <c r="B524" s="15" t="s">
        <v>492</v>
      </c>
      <c r="C524" s="20" t="s">
        <v>523</v>
      </c>
      <c r="D524" s="17">
        <v>401</v>
      </c>
      <c r="E524" s="18">
        <v>9.8</v>
      </c>
      <c r="F524" s="19">
        <f t="shared" si="9"/>
        <v>3929.8</v>
      </c>
    </row>
    <row r="525" ht="14.25" spans="1:6">
      <c r="A525" s="14">
        <v>521</v>
      </c>
      <c r="B525" s="15" t="s">
        <v>492</v>
      </c>
      <c r="C525" s="20" t="s">
        <v>524</v>
      </c>
      <c r="D525" s="17">
        <v>430</v>
      </c>
      <c r="E525" s="18">
        <v>9.8</v>
      </c>
      <c r="F525" s="19">
        <f t="shared" si="9"/>
        <v>4214</v>
      </c>
    </row>
    <row r="526" ht="14.25" spans="1:6">
      <c r="A526" s="14">
        <v>522</v>
      </c>
      <c r="B526" s="15" t="s">
        <v>492</v>
      </c>
      <c r="C526" s="20" t="s">
        <v>525</v>
      </c>
      <c r="D526" s="17">
        <v>247</v>
      </c>
      <c r="E526" s="18">
        <v>9.8</v>
      </c>
      <c r="F526" s="19">
        <f t="shared" si="9"/>
        <v>2420.6</v>
      </c>
    </row>
    <row r="527" ht="14.25" spans="1:6">
      <c r="A527" s="14">
        <v>523</v>
      </c>
      <c r="B527" s="15" t="s">
        <v>492</v>
      </c>
      <c r="C527" s="20" t="s">
        <v>526</v>
      </c>
      <c r="D527" s="17">
        <v>311</v>
      </c>
      <c r="E527" s="18">
        <v>9.8</v>
      </c>
      <c r="F527" s="19">
        <f t="shared" si="9"/>
        <v>3047.8</v>
      </c>
    </row>
    <row r="528" ht="14.25" spans="1:6">
      <c r="A528" s="14">
        <v>524</v>
      </c>
      <c r="B528" s="15" t="s">
        <v>492</v>
      </c>
      <c r="C528" s="20" t="s">
        <v>527</v>
      </c>
      <c r="D528" s="17">
        <v>262</v>
      </c>
      <c r="E528" s="18">
        <v>9.8</v>
      </c>
      <c r="F528" s="19">
        <f t="shared" si="9"/>
        <v>2567.6</v>
      </c>
    </row>
    <row r="529" ht="14.25" spans="1:6">
      <c r="A529" s="14">
        <v>525</v>
      </c>
      <c r="B529" s="15" t="s">
        <v>492</v>
      </c>
      <c r="C529" s="20" t="s">
        <v>528</v>
      </c>
      <c r="D529" s="17">
        <v>116</v>
      </c>
      <c r="E529" s="18">
        <v>9.8</v>
      </c>
      <c r="F529" s="19">
        <f t="shared" si="9"/>
        <v>1136.8</v>
      </c>
    </row>
    <row r="530" ht="14.25" spans="1:6">
      <c r="A530" s="14">
        <v>526</v>
      </c>
      <c r="B530" s="15" t="s">
        <v>492</v>
      </c>
      <c r="C530" s="20" t="s">
        <v>529</v>
      </c>
      <c r="D530" s="17">
        <v>630</v>
      </c>
      <c r="E530" s="18">
        <v>9.8</v>
      </c>
      <c r="F530" s="19">
        <f t="shared" si="9"/>
        <v>6174</v>
      </c>
    </row>
    <row r="531" ht="14.25" spans="1:6">
      <c r="A531" s="14">
        <v>527</v>
      </c>
      <c r="B531" s="15" t="s">
        <v>492</v>
      </c>
      <c r="C531" s="20" t="s">
        <v>530</v>
      </c>
      <c r="D531" s="17">
        <v>241</v>
      </c>
      <c r="E531" s="18">
        <v>9.8</v>
      </c>
      <c r="F531" s="19">
        <f t="shared" si="9"/>
        <v>2361.8</v>
      </c>
    </row>
    <row r="532" ht="14.25" spans="1:6">
      <c r="A532" s="14">
        <v>528</v>
      </c>
      <c r="B532" s="15" t="s">
        <v>492</v>
      </c>
      <c r="C532" s="20" t="s">
        <v>531</v>
      </c>
      <c r="D532" s="17">
        <v>654</v>
      </c>
      <c r="E532" s="18">
        <v>9.8</v>
      </c>
      <c r="F532" s="19">
        <f t="shared" si="9"/>
        <v>6409.2</v>
      </c>
    </row>
    <row r="533" ht="14.25" spans="1:6">
      <c r="A533" s="14">
        <v>529</v>
      </c>
      <c r="B533" s="15" t="s">
        <v>492</v>
      </c>
      <c r="C533" s="20" t="s">
        <v>532</v>
      </c>
      <c r="D533" s="17">
        <v>411</v>
      </c>
      <c r="E533" s="18">
        <v>9.8</v>
      </c>
      <c r="F533" s="19">
        <f t="shared" si="9"/>
        <v>4027.8</v>
      </c>
    </row>
    <row r="534" ht="14.25" spans="1:6">
      <c r="A534" s="14">
        <v>530</v>
      </c>
      <c r="B534" s="15" t="s">
        <v>492</v>
      </c>
      <c r="C534" s="20" t="s">
        <v>533</v>
      </c>
      <c r="D534" s="17">
        <v>523</v>
      </c>
      <c r="E534" s="18">
        <v>9.8</v>
      </c>
      <c r="F534" s="19">
        <f t="shared" si="9"/>
        <v>5125.4</v>
      </c>
    </row>
    <row r="535" ht="14.25" spans="1:6">
      <c r="A535" s="14">
        <v>531</v>
      </c>
      <c r="B535" s="15" t="s">
        <v>492</v>
      </c>
      <c r="C535" s="20" t="s">
        <v>534</v>
      </c>
      <c r="D535" s="17">
        <v>165</v>
      </c>
      <c r="E535" s="18">
        <v>9.8</v>
      </c>
      <c r="F535" s="19">
        <f t="shared" si="9"/>
        <v>1617</v>
      </c>
    </row>
    <row r="536" ht="14.25" spans="1:6">
      <c r="A536" s="14">
        <v>532</v>
      </c>
      <c r="B536" s="15" t="s">
        <v>492</v>
      </c>
      <c r="C536" s="20" t="s">
        <v>535</v>
      </c>
      <c r="D536" s="17">
        <v>196</v>
      </c>
      <c r="E536" s="18">
        <v>9.8</v>
      </c>
      <c r="F536" s="19">
        <f t="shared" si="9"/>
        <v>1920.8</v>
      </c>
    </row>
    <row r="537" ht="14.25" spans="1:6">
      <c r="A537" s="14">
        <v>533</v>
      </c>
      <c r="B537" s="15" t="s">
        <v>492</v>
      </c>
      <c r="C537" s="20" t="s">
        <v>536</v>
      </c>
      <c r="D537" s="17">
        <v>212</v>
      </c>
      <c r="E537" s="18">
        <v>9.8</v>
      </c>
      <c r="F537" s="19">
        <f t="shared" si="9"/>
        <v>2077.6</v>
      </c>
    </row>
    <row r="538" ht="14.25" spans="1:6">
      <c r="A538" s="14">
        <v>534</v>
      </c>
      <c r="B538" s="15" t="s">
        <v>492</v>
      </c>
      <c r="C538" s="16" t="s">
        <v>537</v>
      </c>
      <c r="D538" s="17">
        <v>1197</v>
      </c>
      <c r="E538" s="18">
        <v>9.8</v>
      </c>
      <c r="F538" s="19">
        <f t="shared" si="9"/>
        <v>11730.6</v>
      </c>
    </row>
    <row r="539" ht="14.25" spans="1:6">
      <c r="A539" s="14">
        <v>535</v>
      </c>
      <c r="B539" s="15" t="s">
        <v>492</v>
      </c>
      <c r="C539" s="20" t="s">
        <v>538</v>
      </c>
      <c r="D539" s="17">
        <v>215</v>
      </c>
      <c r="E539" s="18">
        <v>9.8</v>
      </c>
      <c r="F539" s="19">
        <f t="shared" si="9"/>
        <v>2107</v>
      </c>
    </row>
    <row r="540" ht="14.25" spans="1:6">
      <c r="A540" s="14">
        <v>536</v>
      </c>
      <c r="B540" s="15" t="s">
        <v>492</v>
      </c>
      <c r="C540" s="20" t="s">
        <v>539</v>
      </c>
      <c r="D540" s="17">
        <v>546</v>
      </c>
      <c r="E540" s="18">
        <v>9.8</v>
      </c>
      <c r="F540" s="19">
        <f t="shared" si="9"/>
        <v>5350.8</v>
      </c>
    </row>
    <row r="541" ht="14.25" spans="1:6">
      <c r="A541" s="14">
        <v>537</v>
      </c>
      <c r="B541" s="15" t="s">
        <v>492</v>
      </c>
      <c r="C541" s="20" t="s">
        <v>540</v>
      </c>
      <c r="D541" s="17">
        <v>1272</v>
      </c>
      <c r="E541" s="18">
        <v>9.8</v>
      </c>
      <c r="F541" s="19">
        <f t="shared" si="9"/>
        <v>12465.6</v>
      </c>
    </row>
    <row r="542" ht="14.25" spans="1:6">
      <c r="A542" s="14">
        <v>538</v>
      </c>
      <c r="B542" s="15" t="s">
        <v>492</v>
      </c>
      <c r="C542" s="20" t="s">
        <v>541</v>
      </c>
      <c r="D542" s="17">
        <v>258</v>
      </c>
      <c r="E542" s="18">
        <v>9.8</v>
      </c>
      <c r="F542" s="19">
        <f t="shared" si="9"/>
        <v>2528.4</v>
      </c>
    </row>
    <row r="543" ht="14.25" spans="1:6">
      <c r="A543" s="14">
        <v>539</v>
      </c>
      <c r="B543" s="15" t="s">
        <v>492</v>
      </c>
      <c r="C543" s="20" t="s">
        <v>273</v>
      </c>
      <c r="D543" s="17">
        <v>1356</v>
      </c>
      <c r="E543" s="18">
        <v>9.8</v>
      </c>
      <c r="F543" s="19">
        <f t="shared" si="9"/>
        <v>13288.8</v>
      </c>
    </row>
    <row r="544" ht="14.25" spans="1:6">
      <c r="A544" s="14">
        <v>540</v>
      </c>
      <c r="B544" s="15" t="s">
        <v>492</v>
      </c>
      <c r="C544" s="20" t="s">
        <v>542</v>
      </c>
      <c r="D544" s="17">
        <v>1272</v>
      </c>
      <c r="E544" s="18">
        <v>9.8</v>
      </c>
      <c r="F544" s="19">
        <f t="shared" si="9"/>
        <v>12465.6</v>
      </c>
    </row>
    <row r="545" ht="14.25" spans="1:6">
      <c r="A545" s="14">
        <v>541</v>
      </c>
      <c r="B545" s="15" t="s">
        <v>492</v>
      </c>
      <c r="C545" s="20" t="s">
        <v>543</v>
      </c>
      <c r="D545" s="17">
        <v>967</v>
      </c>
      <c r="E545" s="18">
        <v>9.8</v>
      </c>
      <c r="F545" s="19">
        <f t="shared" si="9"/>
        <v>9476.6</v>
      </c>
    </row>
    <row r="546" ht="14.25" spans="1:6">
      <c r="A546" s="14">
        <v>542</v>
      </c>
      <c r="B546" s="15" t="s">
        <v>492</v>
      </c>
      <c r="C546" s="20" t="s">
        <v>544</v>
      </c>
      <c r="D546" s="17">
        <v>560</v>
      </c>
      <c r="E546" s="18">
        <v>9.8</v>
      </c>
      <c r="F546" s="19">
        <f t="shared" si="9"/>
        <v>5488</v>
      </c>
    </row>
    <row r="547" ht="14.25" spans="1:6">
      <c r="A547" s="14">
        <v>543</v>
      </c>
      <c r="B547" s="15" t="s">
        <v>492</v>
      </c>
      <c r="C547" s="20" t="s">
        <v>545</v>
      </c>
      <c r="D547" s="17">
        <v>285</v>
      </c>
      <c r="E547" s="18">
        <v>9.8</v>
      </c>
      <c r="F547" s="19">
        <f t="shared" si="9"/>
        <v>2793</v>
      </c>
    </row>
    <row r="548" ht="14.25" spans="1:6">
      <c r="A548" s="14">
        <v>544</v>
      </c>
      <c r="B548" s="15" t="s">
        <v>492</v>
      </c>
      <c r="C548" s="20" t="s">
        <v>546</v>
      </c>
      <c r="D548" s="17">
        <v>336</v>
      </c>
      <c r="E548" s="18">
        <v>9.8</v>
      </c>
      <c r="F548" s="19">
        <f t="shared" si="9"/>
        <v>3292.8</v>
      </c>
    </row>
    <row r="549" ht="14.25" spans="1:6">
      <c r="A549" s="14">
        <v>545</v>
      </c>
      <c r="B549" s="15" t="s">
        <v>492</v>
      </c>
      <c r="C549" s="20" t="s">
        <v>547</v>
      </c>
      <c r="D549" s="17">
        <v>287</v>
      </c>
      <c r="E549" s="18">
        <v>9.8</v>
      </c>
      <c r="F549" s="19">
        <f t="shared" si="9"/>
        <v>2812.6</v>
      </c>
    </row>
    <row r="550" ht="14.25" spans="1:6">
      <c r="A550" s="14">
        <v>546</v>
      </c>
      <c r="B550" s="15" t="s">
        <v>492</v>
      </c>
      <c r="C550" s="20" t="s">
        <v>548</v>
      </c>
      <c r="D550" s="17">
        <v>275</v>
      </c>
      <c r="E550" s="18">
        <v>9.8</v>
      </c>
      <c r="F550" s="19">
        <f t="shared" si="9"/>
        <v>2695</v>
      </c>
    </row>
    <row r="551" ht="14.25" spans="1:6">
      <c r="A551" s="14">
        <v>547</v>
      </c>
      <c r="B551" s="15" t="s">
        <v>492</v>
      </c>
      <c r="C551" s="20" t="s">
        <v>549</v>
      </c>
      <c r="D551" s="17">
        <v>130</v>
      </c>
      <c r="E551" s="18">
        <v>9.8</v>
      </c>
      <c r="F551" s="19">
        <f t="shared" si="9"/>
        <v>1274</v>
      </c>
    </row>
    <row r="552" ht="14.25" spans="1:6">
      <c r="A552" s="14">
        <v>548</v>
      </c>
      <c r="B552" s="15" t="s">
        <v>492</v>
      </c>
      <c r="C552" s="20" t="s">
        <v>550</v>
      </c>
      <c r="D552" s="17">
        <v>292</v>
      </c>
      <c r="E552" s="18">
        <v>9.8</v>
      </c>
      <c r="F552" s="19">
        <f t="shared" si="9"/>
        <v>2861.6</v>
      </c>
    </row>
    <row r="553" ht="14.25" spans="1:6">
      <c r="A553" s="14">
        <v>549</v>
      </c>
      <c r="B553" s="15" t="s">
        <v>492</v>
      </c>
      <c r="C553" s="20" t="s">
        <v>551</v>
      </c>
      <c r="D553" s="17">
        <v>266</v>
      </c>
      <c r="E553" s="18">
        <v>9.8</v>
      </c>
      <c r="F553" s="19">
        <f t="shared" si="9"/>
        <v>2606.8</v>
      </c>
    </row>
    <row r="554" ht="14.25" spans="1:6">
      <c r="A554" s="14">
        <v>550</v>
      </c>
      <c r="B554" s="15" t="s">
        <v>492</v>
      </c>
      <c r="C554" s="20" t="s">
        <v>552</v>
      </c>
      <c r="D554" s="17">
        <v>262</v>
      </c>
      <c r="E554" s="18">
        <v>9.8</v>
      </c>
      <c r="F554" s="19">
        <f t="shared" si="9"/>
        <v>2567.6</v>
      </c>
    </row>
    <row r="555" ht="14.25" spans="1:6">
      <c r="A555" s="14">
        <v>551</v>
      </c>
      <c r="B555" s="15" t="s">
        <v>492</v>
      </c>
      <c r="C555" s="20" t="s">
        <v>553</v>
      </c>
      <c r="D555" s="17">
        <v>200</v>
      </c>
      <c r="E555" s="18">
        <v>9.8</v>
      </c>
      <c r="F555" s="19">
        <f t="shared" si="9"/>
        <v>1960</v>
      </c>
    </row>
    <row r="556" ht="14.25" spans="1:6">
      <c r="A556" s="14">
        <v>552</v>
      </c>
      <c r="B556" s="15" t="s">
        <v>492</v>
      </c>
      <c r="C556" s="20" t="s">
        <v>554</v>
      </c>
      <c r="D556" s="17">
        <v>120</v>
      </c>
      <c r="E556" s="18">
        <v>9.8</v>
      </c>
      <c r="F556" s="19">
        <f t="shared" si="9"/>
        <v>1176</v>
      </c>
    </row>
    <row r="557" ht="14.25" spans="1:6">
      <c r="A557" s="14">
        <v>553</v>
      </c>
      <c r="B557" s="15" t="s">
        <v>492</v>
      </c>
      <c r="C557" s="20" t="s">
        <v>27</v>
      </c>
      <c r="D557" s="17">
        <v>419</v>
      </c>
      <c r="E557" s="18">
        <v>9.8</v>
      </c>
      <c r="F557" s="19">
        <f t="shared" si="9"/>
        <v>4106.2</v>
      </c>
    </row>
    <row r="558" ht="14.25" spans="1:6">
      <c r="A558" s="14">
        <v>554</v>
      </c>
      <c r="B558" s="15" t="s">
        <v>492</v>
      </c>
      <c r="C558" s="20" t="s">
        <v>555</v>
      </c>
      <c r="D558" s="17">
        <v>134</v>
      </c>
      <c r="E558" s="18">
        <v>9.8</v>
      </c>
      <c r="F558" s="19">
        <f t="shared" si="9"/>
        <v>1313.2</v>
      </c>
    </row>
    <row r="559" ht="14.25" spans="1:6">
      <c r="A559" s="14">
        <v>555</v>
      </c>
      <c r="B559" s="15" t="s">
        <v>492</v>
      </c>
      <c r="C559" s="20" t="s">
        <v>556</v>
      </c>
      <c r="D559" s="17">
        <v>230</v>
      </c>
      <c r="E559" s="18">
        <v>9.8</v>
      </c>
      <c r="F559" s="19">
        <f t="shared" si="9"/>
        <v>2254</v>
      </c>
    </row>
    <row r="560" ht="14.25" spans="1:6">
      <c r="A560" s="14">
        <v>556</v>
      </c>
      <c r="B560" s="15" t="s">
        <v>492</v>
      </c>
      <c r="C560" s="20" t="s">
        <v>557</v>
      </c>
      <c r="D560" s="17">
        <v>187</v>
      </c>
      <c r="E560" s="18">
        <v>9.8</v>
      </c>
      <c r="F560" s="19">
        <f t="shared" si="9"/>
        <v>1832.6</v>
      </c>
    </row>
    <row r="561" ht="14.25" spans="1:6">
      <c r="A561" s="14">
        <v>557</v>
      </c>
      <c r="B561" s="15" t="s">
        <v>492</v>
      </c>
      <c r="C561" s="20" t="s">
        <v>558</v>
      </c>
      <c r="D561" s="17">
        <v>212</v>
      </c>
      <c r="E561" s="18">
        <v>9.8</v>
      </c>
      <c r="F561" s="19">
        <f t="shared" si="9"/>
        <v>2077.6</v>
      </c>
    </row>
    <row r="562" ht="14.25" spans="1:6">
      <c r="A562" s="14">
        <v>558</v>
      </c>
      <c r="B562" s="15" t="s">
        <v>492</v>
      </c>
      <c r="C562" s="20" t="s">
        <v>559</v>
      </c>
      <c r="D562" s="17">
        <v>210</v>
      </c>
      <c r="E562" s="18">
        <v>9.8</v>
      </c>
      <c r="F562" s="19">
        <f t="shared" si="9"/>
        <v>2058</v>
      </c>
    </row>
    <row r="563" ht="14.25" spans="1:6">
      <c r="A563" s="14">
        <v>559</v>
      </c>
      <c r="B563" s="15" t="s">
        <v>492</v>
      </c>
      <c r="C563" s="20" t="s">
        <v>560</v>
      </c>
      <c r="D563" s="17">
        <v>210</v>
      </c>
      <c r="E563" s="18">
        <v>9.8</v>
      </c>
      <c r="F563" s="19">
        <f t="shared" si="9"/>
        <v>2058</v>
      </c>
    </row>
    <row r="564" ht="14.25" spans="1:6">
      <c r="A564" s="14">
        <v>560</v>
      </c>
      <c r="B564" s="15" t="s">
        <v>492</v>
      </c>
      <c r="C564" s="20" t="s">
        <v>561</v>
      </c>
      <c r="D564" s="17">
        <v>100</v>
      </c>
      <c r="E564" s="18">
        <v>9.8</v>
      </c>
      <c r="F564" s="19">
        <f t="shared" si="9"/>
        <v>980</v>
      </c>
    </row>
    <row r="565" ht="14.25" spans="1:6">
      <c r="A565" s="14">
        <v>561</v>
      </c>
      <c r="B565" s="15" t="s">
        <v>492</v>
      </c>
      <c r="C565" s="20" t="s">
        <v>562</v>
      </c>
      <c r="D565" s="17">
        <v>108</v>
      </c>
      <c r="E565" s="18">
        <v>9.8</v>
      </c>
      <c r="F565" s="19">
        <f t="shared" si="9"/>
        <v>1058.4</v>
      </c>
    </row>
    <row r="566" ht="14.25" spans="1:6">
      <c r="A566" s="14">
        <v>562</v>
      </c>
      <c r="B566" s="15" t="s">
        <v>492</v>
      </c>
      <c r="C566" s="20" t="s">
        <v>563</v>
      </c>
      <c r="D566" s="17">
        <v>100</v>
      </c>
      <c r="E566" s="18">
        <v>9.8</v>
      </c>
      <c r="F566" s="19">
        <f t="shared" si="9"/>
        <v>980</v>
      </c>
    </row>
    <row r="567" ht="14.25" spans="1:6">
      <c r="A567" s="14">
        <v>563</v>
      </c>
      <c r="B567" s="15" t="s">
        <v>564</v>
      </c>
      <c r="C567" s="20" t="s">
        <v>565</v>
      </c>
      <c r="D567" s="17">
        <v>375</v>
      </c>
      <c r="E567" s="18">
        <v>9.8</v>
      </c>
      <c r="F567" s="19">
        <f t="shared" si="9"/>
        <v>3675</v>
      </c>
    </row>
    <row r="568" ht="14.25" spans="1:6">
      <c r="A568" s="14">
        <v>564</v>
      </c>
      <c r="B568" s="15" t="s">
        <v>564</v>
      </c>
      <c r="C568" s="20" t="s">
        <v>566</v>
      </c>
      <c r="D568" s="17">
        <v>824</v>
      </c>
      <c r="E568" s="18">
        <v>9.8</v>
      </c>
      <c r="F568" s="19">
        <f t="shared" si="9"/>
        <v>8075.2</v>
      </c>
    </row>
    <row r="569" ht="14.25" spans="1:6">
      <c r="A569" s="14">
        <v>565</v>
      </c>
      <c r="B569" s="15" t="s">
        <v>564</v>
      </c>
      <c r="C569" s="20" t="s">
        <v>567</v>
      </c>
      <c r="D569" s="17">
        <v>1140</v>
      </c>
      <c r="E569" s="18">
        <v>9.8</v>
      </c>
      <c r="F569" s="19">
        <f t="shared" si="9"/>
        <v>11172</v>
      </c>
    </row>
    <row r="570" ht="14.25" spans="1:6">
      <c r="A570" s="14">
        <v>566</v>
      </c>
      <c r="B570" s="15" t="s">
        <v>564</v>
      </c>
      <c r="C570" s="20" t="s">
        <v>568</v>
      </c>
      <c r="D570" s="17">
        <v>301</v>
      </c>
      <c r="E570" s="18">
        <v>9.8</v>
      </c>
      <c r="F570" s="19">
        <f t="shared" si="9"/>
        <v>2949.8</v>
      </c>
    </row>
    <row r="571" ht="14.25" spans="1:6">
      <c r="A571" s="14">
        <v>567</v>
      </c>
      <c r="B571" s="15" t="s">
        <v>564</v>
      </c>
      <c r="C571" s="20" t="s">
        <v>569</v>
      </c>
      <c r="D571" s="17">
        <v>170</v>
      </c>
      <c r="E571" s="18">
        <v>9.8</v>
      </c>
      <c r="F571" s="19">
        <f t="shared" si="9"/>
        <v>1666</v>
      </c>
    </row>
    <row r="572" ht="14.25" spans="1:6">
      <c r="A572" s="14">
        <v>568</v>
      </c>
      <c r="B572" s="15" t="s">
        <v>564</v>
      </c>
      <c r="C572" s="20" t="s">
        <v>570</v>
      </c>
      <c r="D572" s="17">
        <v>213</v>
      </c>
      <c r="E572" s="18">
        <v>9.8</v>
      </c>
      <c r="F572" s="19">
        <f t="shared" si="9"/>
        <v>2087.4</v>
      </c>
    </row>
    <row r="573" ht="14.25" spans="1:6">
      <c r="A573" s="14">
        <v>569</v>
      </c>
      <c r="B573" s="15" t="s">
        <v>564</v>
      </c>
      <c r="C573" s="20" t="s">
        <v>413</v>
      </c>
      <c r="D573" s="17">
        <v>750</v>
      </c>
      <c r="E573" s="18">
        <v>9.8</v>
      </c>
      <c r="F573" s="19">
        <f t="shared" si="9"/>
        <v>7350</v>
      </c>
    </row>
    <row r="574" ht="14.25" spans="1:6">
      <c r="A574" s="14">
        <v>570</v>
      </c>
      <c r="B574" s="15" t="s">
        <v>564</v>
      </c>
      <c r="C574" s="20" t="s">
        <v>571</v>
      </c>
      <c r="D574" s="17">
        <v>340</v>
      </c>
      <c r="E574" s="18">
        <v>9.8</v>
      </c>
      <c r="F574" s="19">
        <f t="shared" si="9"/>
        <v>3332</v>
      </c>
    </row>
    <row r="575" ht="14.25" spans="1:6">
      <c r="A575" s="14">
        <v>571</v>
      </c>
      <c r="B575" s="15" t="s">
        <v>564</v>
      </c>
      <c r="C575" s="20" t="s">
        <v>572</v>
      </c>
      <c r="D575" s="17">
        <v>817</v>
      </c>
      <c r="E575" s="18">
        <v>9.8</v>
      </c>
      <c r="F575" s="19">
        <f t="shared" si="9"/>
        <v>8006.6</v>
      </c>
    </row>
    <row r="576" ht="14.25" spans="1:6">
      <c r="A576" s="14">
        <v>572</v>
      </c>
      <c r="B576" s="15" t="s">
        <v>564</v>
      </c>
      <c r="C576" s="20" t="s">
        <v>573</v>
      </c>
      <c r="D576" s="17">
        <v>103</v>
      </c>
      <c r="E576" s="18">
        <v>9.8</v>
      </c>
      <c r="F576" s="19">
        <f t="shared" si="9"/>
        <v>1009.4</v>
      </c>
    </row>
    <row r="577" ht="14.25" spans="1:6">
      <c r="A577" s="14">
        <v>573</v>
      </c>
      <c r="B577" s="15" t="s">
        <v>564</v>
      </c>
      <c r="C577" s="20" t="s">
        <v>156</v>
      </c>
      <c r="D577" s="17">
        <v>230</v>
      </c>
      <c r="E577" s="18">
        <v>9.8</v>
      </c>
      <c r="F577" s="19">
        <f t="shared" si="9"/>
        <v>2254</v>
      </c>
    </row>
    <row r="578" ht="14.25" spans="1:6">
      <c r="A578" s="14">
        <v>574</v>
      </c>
      <c r="B578" s="15" t="s">
        <v>564</v>
      </c>
      <c r="C578" s="20" t="s">
        <v>574</v>
      </c>
      <c r="D578" s="17">
        <v>613</v>
      </c>
      <c r="E578" s="18">
        <v>9.8</v>
      </c>
      <c r="F578" s="19">
        <f t="shared" si="9"/>
        <v>6007.4</v>
      </c>
    </row>
    <row r="579" ht="14.25" spans="1:6">
      <c r="A579" s="14">
        <v>575</v>
      </c>
      <c r="B579" s="15" t="s">
        <v>564</v>
      </c>
      <c r="C579" s="20" t="s">
        <v>575</v>
      </c>
      <c r="D579" s="17">
        <v>422</v>
      </c>
      <c r="E579" s="18">
        <v>9.8</v>
      </c>
      <c r="F579" s="19">
        <f t="shared" si="9"/>
        <v>4135.6</v>
      </c>
    </row>
    <row r="580" ht="14.25" spans="1:6">
      <c r="A580" s="14">
        <v>576</v>
      </c>
      <c r="B580" s="15" t="s">
        <v>564</v>
      </c>
      <c r="C580" s="20" t="s">
        <v>123</v>
      </c>
      <c r="D580" s="17">
        <v>322</v>
      </c>
      <c r="E580" s="18">
        <v>9.8</v>
      </c>
      <c r="F580" s="19">
        <f t="shared" si="9"/>
        <v>3155.6</v>
      </c>
    </row>
    <row r="581" ht="14.25" spans="1:6">
      <c r="A581" s="14">
        <v>577</v>
      </c>
      <c r="B581" s="15" t="s">
        <v>576</v>
      </c>
      <c r="C581" s="16" t="s">
        <v>577</v>
      </c>
      <c r="D581" s="39">
        <v>259</v>
      </c>
      <c r="E581" s="18">
        <v>9.8</v>
      </c>
      <c r="F581" s="19">
        <f t="shared" si="9"/>
        <v>2538.2</v>
      </c>
    </row>
    <row r="582" ht="14.25" spans="1:6">
      <c r="A582" s="14">
        <v>578</v>
      </c>
      <c r="B582" s="15" t="s">
        <v>576</v>
      </c>
      <c r="C582" s="16" t="s">
        <v>578</v>
      </c>
      <c r="D582" s="39">
        <v>428</v>
      </c>
      <c r="E582" s="18">
        <v>9.8</v>
      </c>
      <c r="F582" s="19">
        <f t="shared" ref="F582:F645" si="10">D582*E582</f>
        <v>4194.4</v>
      </c>
    </row>
    <row r="583" ht="14.25" spans="1:6">
      <c r="A583" s="14">
        <v>579</v>
      </c>
      <c r="B583" s="15" t="s">
        <v>576</v>
      </c>
      <c r="C583" s="16" t="s">
        <v>579</v>
      </c>
      <c r="D583" s="39">
        <v>410</v>
      </c>
      <c r="E583" s="18">
        <v>9.8</v>
      </c>
      <c r="F583" s="19">
        <f t="shared" si="10"/>
        <v>4018</v>
      </c>
    </row>
    <row r="584" ht="14.25" spans="1:6">
      <c r="A584" s="14">
        <v>580</v>
      </c>
      <c r="B584" s="15" t="s">
        <v>576</v>
      </c>
      <c r="C584" s="16" t="s">
        <v>580</v>
      </c>
      <c r="D584" s="39">
        <v>557</v>
      </c>
      <c r="E584" s="18">
        <v>9.8</v>
      </c>
      <c r="F584" s="19">
        <f t="shared" si="10"/>
        <v>5458.6</v>
      </c>
    </row>
    <row r="585" ht="14.25" spans="1:6">
      <c r="A585" s="14">
        <v>581</v>
      </c>
      <c r="B585" s="15" t="s">
        <v>576</v>
      </c>
      <c r="C585" s="16" t="s">
        <v>581</v>
      </c>
      <c r="D585" s="39">
        <v>613</v>
      </c>
      <c r="E585" s="18">
        <v>9.8</v>
      </c>
      <c r="F585" s="19">
        <f t="shared" si="10"/>
        <v>6007.4</v>
      </c>
    </row>
    <row r="586" ht="14.25" spans="1:6">
      <c r="A586" s="14">
        <v>582</v>
      </c>
      <c r="B586" s="15" t="s">
        <v>576</v>
      </c>
      <c r="C586" s="16" t="s">
        <v>582</v>
      </c>
      <c r="D586" s="39">
        <v>369</v>
      </c>
      <c r="E586" s="18">
        <v>9.8</v>
      </c>
      <c r="F586" s="19">
        <f t="shared" si="10"/>
        <v>3616.2</v>
      </c>
    </row>
    <row r="587" ht="14.25" spans="1:6">
      <c r="A587" s="14">
        <v>583</v>
      </c>
      <c r="B587" s="15" t="s">
        <v>576</v>
      </c>
      <c r="C587" s="16" t="s">
        <v>354</v>
      </c>
      <c r="D587" s="39">
        <v>465</v>
      </c>
      <c r="E587" s="18">
        <v>9.8</v>
      </c>
      <c r="F587" s="19">
        <f t="shared" si="10"/>
        <v>4557</v>
      </c>
    </row>
    <row r="588" ht="14.25" spans="1:6">
      <c r="A588" s="14">
        <v>584</v>
      </c>
      <c r="B588" s="15" t="s">
        <v>576</v>
      </c>
      <c r="C588" s="16" t="s">
        <v>583</v>
      </c>
      <c r="D588" s="39">
        <v>434</v>
      </c>
      <c r="E588" s="18">
        <v>9.8</v>
      </c>
      <c r="F588" s="19">
        <f t="shared" si="10"/>
        <v>4253.2</v>
      </c>
    </row>
    <row r="589" ht="14.25" spans="1:6">
      <c r="A589" s="14">
        <v>585</v>
      </c>
      <c r="B589" s="15" t="s">
        <v>576</v>
      </c>
      <c r="C589" s="16" t="s">
        <v>584</v>
      </c>
      <c r="D589" s="39">
        <v>724</v>
      </c>
      <c r="E589" s="18">
        <v>9.8</v>
      </c>
      <c r="F589" s="19">
        <f t="shared" si="10"/>
        <v>7095.2</v>
      </c>
    </row>
    <row r="590" ht="14.25" spans="1:6">
      <c r="A590" s="14">
        <v>586</v>
      </c>
      <c r="B590" s="15" t="s">
        <v>576</v>
      </c>
      <c r="C590" s="16" t="s">
        <v>585</v>
      </c>
      <c r="D590" s="39">
        <v>103</v>
      </c>
      <c r="E590" s="18">
        <v>9.8</v>
      </c>
      <c r="F590" s="19">
        <f t="shared" si="10"/>
        <v>1009.4</v>
      </c>
    </row>
    <row r="591" ht="14.25" spans="1:6">
      <c r="A591" s="14">
        <v>587</v>
      </c>
      <c r="B591" s="15" t="s">
        <v>576</v>
      </c>
      <c r="C591" s="16" t="s">
        <v>586</v>
      </c>
      <c r="D591" s="39">
        <v>412</v>
      </c>
      <c r="E591" s="18">
        <v>9.8</v>
      </c>
      <c r="F591" s="19">
        <f t="shared" si="10"/>
        <v>4037.6</v>
      </c>
    </row>
    <row r="592" ht="14.25" spans="1:6">
      <c r="A592" s="14">
        <v>588</v>
      </c>
      <c r="B592" s="15" t="s">
        <v>576</v>
      </c>
      <c r="C592" s="16" t="s">
        <v>587</v>
      </c>
      <c r="D592" s="39">
        <v>1776</v>
      </c>
      <c r="E592" s="18">
        <v>9.8</v>
      </c>
      <c r="F592" s="19">
        <f t="shared" si="10"/>
        <v>17404.8</v>
      </c>
    </row>
    <row r="593" ht="14.25" spans="1:6">
      <c r="A593" s="14">
        <v>589</v>
      </c>
      <c r="B593" s="15" t="s">
        <v>576</v>
      </c>
      <c r="C593" s="16" t="s">
        <v>588</v>
      </c>
      <c r="D593" s="39">
        <v>2320</v>
      </c>
      <c r="E593" s="18">
        <v>9.8</v>
      </c>
      <c r="F593" s="19">
        <f t="shared" si="10"/>
        <v>22736</v>
      </c>
    </row>
    <row r="594" ht="14.25" spans="1:6">
      <c r="A594" s="14">
        <v>590</v>
      </c>
      <c r="B594" s="15" t="s">
        <v>576</v>
      </c>
      <c r="C594" s="16" t="s">
        <v>589</v>
      </c>
      <c r="D594" s="39">
        <v>716</v>
      </c>
      <c r="E594" s="18">
        <v>9.8</v>
      </c>
      <c r="F594" s="19">
        <f t="shared" si="10"/>
        <v>7016.8</v>
      </c>
    </row>
    <row r="595" ht="14.25" spans="1:6">
      <c r="A595" s="14">
        <v>591</v>
      </c>
      <c r="B595" s="15" t="s">
        <v>576</v>
      </c>
      <c r="C595" s="16" t="s">
        <v>590</v>
      </c>
      <c r="D595" s="39">
        <v>105</v>
      </c>
      <c r="E595" s="18">
        <v>9.8</v>
      </c>
      <c r="F595" s="19">
        <f t="shared" si="10"/>
        <v>1029</v>
      </c>
    </row>
    <row r="596" ht="14.25" spans="1:6">
      <c r="A596" s="14">
        <v>592</v>
      </c>
      <c r="B596" s="15" t="s">
        <v>576</v>
      </c>
      <c r="C596" s="16" t="s">
        <v>591</v>
      </c>
      <c r="D596" s="39">
        <v>292</v>
      </c>
      <c r="E596" s="18">
        <v>9.8</v>
      </c>
      <c r="F596" s="19">
        <f t="shared" si="10"/>
        <v>2861.6</v>
      </c>
    </row>
    <row r="597" ht="14.25" spans="1:6">
      <c r="A597" s="14">
        <v>593</v>
      </c>
      <c r="B597" s="15" t="s">
        <v>576</v>
      </c>
      <c r="C597" s="16" t="s">
        <v>353</v>
      </c>
      <c r="D597" s="39">
        <v>400</v>
      </c>
      <c r="E597" s="18">
        <v>9.8</v>
      </c>
      <c r="F597" s="19">
        <f t="shared" si="10"/>
        <v>3920</v>
      </c>
    </row>
    <row r="598" ht="14.25" spans="1:6">
      <c r="A598" s="14">
        <v>594</v>
      </c>
      <c r="B598" s="15" t="s">
        <v>576</v>
      </c>
      <c r="C598" s="16" t="s">
        <v>592</v>
      </c>
      <c r="D598" s="39">
        <v>352</v>
      </c>
      <c r="E598" s="18">
        <v>9.8</v>
      </c>
      <c r="F598" s="19">
        <f t="shared" si="10"/>
        <v>3449.6</v>
      </c>
    </row>
    <row r="599" ht="14.25" spans="1:6">
      <c r="A599" s="14">
        <v>595</v>
      </c>
      <c r="B599" s="15" t="s">
        <v>576</v>
      </c>
      <c r="C599" s="16" t="s">
        <v>593</v>
      </c>
      <c r="D599" s="39">
        <v>425</v>
      </c>
      <c r="E599" s="18">
        <v>9.8</v>
      </c>
      <c r="F599" s="19">
        <f t="shared" si="10"/>
        <v>4165</v>
      </c>
    </row>
    <row r="600" ht="14.25" spans="1:6">
      <c r="A600" s="14">
        <v>596</v>
      </c>
      <c r="B600" s="15" t="s">
        <v>576</v>
      </c>
      <c r="C600" s="16" t="s">
        <v>594</v>
      </c>
      <c r="D600" s="39">
        <v>130</v>
      </c>
      <c r="E600" s="18">
        <v>9.8</v>
      </c>
      <c r="F600" s="19">
        <f t="shared" si="10"/>
        <v>1274</v>
      </c>
    </row>
    <row r="601" ht="14.25" spans="1:6">
      <c r="A601" s="14">
        <v>597</v>
      </c>
      <c r="B601" s="15" t="s">
        <v>576</v>
      </c>
      <c r="C601" s="16" t="s">
        <v>595</v>
      </c>
      <c r="D601" s="39">
        <v>1089</v>
      </c>
      <c r="E601" s="18">
        <v>9.8</v>
      </c>
      <c r="F601" s="19">
        <f t="shared" si="10"/>
        <v>10672.2</v>
      </c>
    </row>
    <row r="602" ht="14.25" spans="1:6">
      <c r="A602" s="14">
        <v>598</v>
      </c>
      <c r="B602" s="15" t="s">
        <v>576</v>
      </c>
      <c r="C602" s="16" t="s">
        <v>596</v>
      </c>
      <c r="D602" s="39">
        <v>252</v>
      </c>
      <c r="E602" s="18">
        <v>9.8</v>
      </c>
      <c r="F602" s="19">
        <f t="shared" si="10"/>
        <v>2469.6</v>
      </c>
    </row>
    <row r="603" ht="14.25" spans="1:6">
      <c r="A603" s="14">
        <v>599</v>
      </c>
      <c r="B603" s="15" t="s">
        <v>576</v>
      </c>
      <c r="C603" s="16" t="s">
        <v>355</v>
      </c>
      <c r="D603" s="39">
        <v>244</v>
      </c>
      <c r="E603" s="18">
        <v>9.8</v>
      </c>
      <c r="F603" s="19">
        <f t="shared" si="10"/>
        <v>2391.2</v>
      </c>
    </row>
    <row r="604" ht="14.25" spans="1:6">
      <c r="A604" s="14">
        <v>600</v>
      </c>
      <c r="B604" s="15" t="s">
        <v>576</v>
      </c>
      <c r="C604" s="16" t="s">
        <v>597</v>
      </c>
      <c r="D604" s="39">
        <v>372</v>
      </c>
      <c r="E604" s="18">
        <v>9.8</v>
      </c>
      <c r="F604" s="19">
        <f t="shared" si="10"/>
        <v>3645.6</v>
      </c>
    </row>
    <row r="605" ht="14.25" spans="1:6">
      <c r="A605" s="14">
        <v>601</v>
      </c>
      <c r="B605" s="15" t="s">
        <v>576</v>
      </c>
      <c r="C605" s="16" t="s">
        <v>598</v>
      </c>
      <c r="D605" s="39">
        <v>248</v>
      </c>
      <c r="E605" s="18">
        <v>9.8</v>
      </c>
      <c r="F605" s="19">
        <f t="shared" si="10"/>
        <v>2430.4</v>
      </c>
    </row>
    <row r="606" ht="14.25" spans="1:6">
      <c r="A606" s="14">
        <v>602</v>
      </c>
      <c r="B606" s="15" t="s">
        <v>576</v>
      </c>
      <c r="C606" s="16" t="s">
        <v>599</v>
      </c>
      <c r="D606" s="39">
        <v>2303</v>
      </c>
      <c r="E606" s="18">
        <v>9.8</v>
      </c>
      <c r="F606" s="19">
        <f t="shared" si="10"/>
        <v>22569.4</v>
      </c>
    </row>
    <row r="607" ht="14.25" spans="1:6">
      <c r="A607" s="14">
        <v>603</v>
      </c>
      <c r="B607" s="15" t="s">
        <v>576</v>
      </c>
      <c r="C607" s="16" t="s">
        <v>600</v>
      </c>
      <c r="D607" s="39">
        <v>228</v>
      </c>
      <c r="E607" s="18">
        <v>9.8</v>
      </c>
      <c r="F607" s="19">
        <f t="shared" si="10"/>
        <v>2234.4</v>
      </c>
    </row>
    <row r="608" ht="14.25" spans="1:6">
      <c r="A608" s="14">
        <v>604</v>
      </c>
      <c r="B608" s="15" t="s">
        <v>576</v>
      </c>
      <c r="C608" s="16" t="s">
        <v>601</v>
      </c>
      <c r="D608" s="39">
        <v>116</v>
      </c>
      <c r="E608" s="18">
        <v>9.8</v>
      </c>
      <c r="F608" s="19">
        <f t="shared" si="10"/>
        <v>1136.8</v>
      </c>
    </row>
    <row r="609" ht="14.25" spans="1:6">
      <c r="A609" s="14">
        <v>605</v>
      </c>
      <c r="B609" s="15" t="s">
        <v>576</v>
      </c>
      <c r="C609" s="16" t="s">
        <v>602</v>
      </c>
      <c r="D609" s="39">
        <v>260</v>
      </c>
      <c r="E609" s="18">
        <v>9.8</v>
      </c>
      <c r="F609" s="19">
        <f t="shared" si="10"/>
        <v>2548</v>
      </c>
    </row>
    <row r="610" ht="14.25" spans="1:6">
      <c r="A610" s="14">
        <v>606</v>
      </c>
      <c r="B610" s="15" t="s">
        <v>576</v>
      </c>
      <c r="C610" s="16" t="s">
        <v>326</v>
      </c>
      <c r="D610" s="39">
        <v>170</v>
      </c>
      <c r="E610" s="18">
        <v>9.8</v>
      </c>
      <c r="F610" s="19">
        <f t="shared" si="10"/>
        <v>1666</v>
      </c>
    </row>
    <row r="611" ht="14.25" spans="1:6">
      <c r="A611" s="14">
        <v>607</v>
      </c>
      <c r="B611" s="15" t="s">
        <v>576</v>
      </c>
      <c r="C611" s="16" t="s">
        <v>603</v>
      </c>
      <c r="D611" s="39">
        <v>271</v>
      </c>
      <c r="E611" s="18">
        <v>9.8</v>
      </c>
      <c r="F611" s="19">
        <f t="shared" si="10"/>
        <v>2655.8</v>
      </c>
    </row>
    <row r="612" ht="14.25" spans="1:6">
      <c r="A612" s="14">
        <v>608</v>
      </c>
      <c r="B612" s="15" t="s">
        <v>576</v>
      </c>
      <c r="C612" s="16" t="s">
        <v>604</v>
      </c>
      <c r="D612" s="39">
        <v>626</v>
      </c>
      <c r="E612" s="18">
        <v>9.8</v>
      </c>
      <c r="F612" s="19">
        <f t="shared" si="10"/>
        <v>6134.8</v>
      </c>
    </row>
    <row r="613" ht="14.25" spans="1:6">
      <c r="A613" s="14">
        <v>609</v>
      </c>
      <c r="B613" s="15" t="s">
        <v>576</v>
      </c>
      <c r="C613" s="16" t="s">
        <v>605</v>
      </c>
      <c r="D613" s="39">
        <v>120</v>
      </c>
      <c r="E613" s="18">
        <v>9.8</v>
      </c>
      <c r="F613" s="19">
        <f t="shared" si="10"/>
        <v>1176</v>
      </c>
    </row>
    <row r="614" ht="14.25" spans="1:6">
      <c r="A614" s="14">
        <v>610</v>
      </c>
      <c r="B614" s="15" t="s">
        <v>576</v>
      </c>
      <c r="C614" s="16" t="s">
        <v>606</v>
      </c>
      <c r="D614" s="39">
        <v>542</v>
      </c>
      <c r="E614" s="18">
        <v>9.8</v>
      </c>
      <c r="F614" s="19">
        <f t="shared" si="10"/>
        <v>5311.6</v>
      </c>
    </row>
    <row r="615" ht="14.25" spans="1:6">
      <c r="A615" s="14">
        <v>611</v>
      </c>
      <c r="B615" s="15" t="s">
        <v>576</v>
      </c>
      <c r="C615" s="16" t="s">
        <v>607</v>
      </c>
      <c r="D615" s="39">
        <v>990</v>
      </c>
      <c r="E615" s="18">
        <v>9.8</v>
      </c>
      <c r="F615" s="19">
        <f t="shared" si="10"/>
        <v>9702</v>
      </c>
    </row>
    <row r="616" ht="14.25" spans="1:6">
      <c r="A616" s="14">
        <v>612</v>
      </c>
      <c r="B616" s="15" t="s">
        <v>576</v>
      </c>
      <c r="C616" s="16" t="s">
        <v>608</v>
      </c>
      <c r="D616" s="39">
        <v>165</v>
      </c>
      <c r="E616" s="18">
        <v>9.8</v>
      </c>
      <c r="F616" s="19">
        <f t="shared" si="10"/>
        <v>1617</v>
      </c>
    </row>
    <row r="617" ht="14.25" spans="1:6">
      <c r="A617" s="14">
        <v>613</v>
      </c>
      <c r="B617" s="15" t="s">
        <v>576</v>
      </c>
      <c r="C617" s="16" t="s">
        <v>609</v>
      </c>
      <c r="D617" s="39">
        <v>324</v>
      </c>
      <c r="E617" s="18">
        <v>9.8</v>
      </c>
      <c r="F617" s="19">
        <f t="shared" si="10"/>
        <v>3175.2</v>
      </c>
    </row>
    <row r="618" ht="14.25" spans="1:6">
      <c r="A618" s="14">
        <v>614</v>
      </c>
      <c r="B618" s="15" t="s">
        <v>576</v>
      </c>
      <c r="C618" s="16" t="s">
        <v>610</v>
      </c>
      <c r="D618" s="39">
        <v>550</v>
      </c>
      <c r="E618" s="18">
        <v>9.8</v>
      </c>
      <c r="F618" s="19">
        <f t="shared" si="10"/>
        <v>5390</v>
      </c>
    </row>
    <row r="619" ht="14.25" spans="1:6">
      <c r="A619" s="14">
        <v>615</v>
      </c>
      <c r="B619" s="15" t="s">
        <v>576</v>
      </c>
      <c r="C619" s="16" t="s">
        <v>611</v>
      </c>
      <c r="D619" s="39">
        <v>384</v>
      </c>
      <c r="E619" s="18">
        <v>9.8</v>
      </c>
      <c r="F619" s="19">
        <f t="shared" si="10"/>
        <v>3763.2</v>
      </c>
    </row>
    <row r="620" ht="14.25" spans="1:6">
      <c r="A620" s="14">
        <v>616</v>
      </c>
      <c r="B620" s="15" t="s">
        <v>576</v>
      </c>
      <c r="C620" s="16" t="s">
        <v>612</v>
      </c>
      <c r="D620" s="39">
        <v>342</v>
      </c>
      <c r="E620" s="18">
        <v>9.8</v>
      </c>
      <c r="F620" s="19">
        <f t="shared" si="10"/>
        <v>3351.6</v>
      </c>
    </row>
    <row r="621" ht="14.25" spans="1:6">
      <c r="A621" s="14">
        <v>617</v>
      </c>
      <c r="B621" s="15" t="s">
        <v>576</v>
      </c>
      <c r="C621" s="16" t="s">
        <v>613</v>
      </c>
      <c r="D621" s="39">
        <v>312</v>
      </c>
      <c r="E621" s="18">
        <v>9.8</v>
      </c>
      <c r="F621" s="19">
        <f t="shared" si="10"/>
        <v>3057.6</v>
      </c>
    </row>
    <row r="622" ht="14.25" spans="1:6">
      <c r="A622" s="14">
        <v>618</v>
      </c>
      <c r="B622" s="15" t="s">
        <v>576</v>
      </c>
      <c r="C622" s="16" t="s">
        <v>614</v>
      </c>
      <c r="D622" s="39">
        <v>437</v>
      </c>
      <c r="E622" s="18">
        <v>9.8</v>
      </c>
      <c r="F622" s="19">
        <f t="shared" si="10"/>
        <v>4282.6</v>
      </c>
    </row>
    <row r="623" ht="14.25" spans="1:6">
      <c r="A623" s="14">
        <v>619</v>
      </c>
      <c r="B623" s="15" t="s">
        <v>576</v>
      </c>
      <c r="C623" s="16" t="s">
        <v>615</v>
      </c>
      <c r="D623" s="39">
        <v>1939</v>
      </c>
      <c r="E623" s="18">
        <v>9.8</v>
      </c>
      <c r="F623" s="19">
        <f t="shared" si="10"/>
        <v>19002.2</v>
      </c>
    </row>
    <row r="624" ht="14.25" spans="1:6">
      <c r="A624" s="14">
        <v>620</v>
      </c>
      <c r="B624" s="15" t="s">
        <v>576</v>
      </c>
      <c r="C624" s="16" t="s">
        <v>616</v>
      </c>
      <c r="D624" s="39">
        <v>565</v>
      </c>
      <c r="E624" s="18">
        <v>9.8</v>
      </c>
      <c r="F624" s="19">
        <f t="shared" si="10"/>
        <v>5537</v>
      </c>
    </row>
    <row r="625" ht="14.25" spans="1:6">
      <c r="A625" s="14">
        <v>621</v>
      </c>
      <c r="B625" s="15" t="s">
        <v>576</v>
      </c>
      <c r="C625" s="16" t="s">
        <v>617</v>
      </c>
      <c r="D625" s="39">
        <v>242</v>
      </c>
      <c r="E625" s="18">
        <v>9.8</v>
      </c>
      <c r="F625" s="19">
        <f t="shared" si="10"/>
        <v>2371.6</v>
      </c>
    </row>
    <row r="626" ht="14.25" spans="1:6">
      <c r="A626" s="14">
        <v>622</v>
      </c>
      <c r="B626" s="15" t="s">
        <v>576</v>
      </c>
      <c r="C626" s="16" t="s">
        <v>618</v>
      </c>
      <c r="D626" s="39">
        <v>949</v>
      </c>
      <c r="E626" s="18">
        <v>9.8</v>
      </c>
      <c r="F626" s="19">
        <f t="shared" si="10"/>
        <v>9300.2</v>
      </c>
    </row>
    <row r="627" ht="14.25" spans="1:6">
      <c r="A627" s="14">
        <v>623</v>
      </c>
      <c r="B627" s="15" t="s">
        <v>576</v>
      </c>
      <c r="C627" s="16" t="s">
        <v>619</v>
      </c>
      <c r="D627" s="39">
        <v>250</v>
      </c>
      <c r="E627" s="18">
        <v>9.8</v>
      </c>
      <c r="F627" s="19">
        <f t="shared" si="10"/>
        <v>2450</v>
      </c>
    </row>
    <row r="628" ht="14.25" spans="1:6">
      <c r="A628" s="14">
        <v>624</v>
      </c>
      <c r="B628" s="15" t="s">
        <v>576</v>
      </c>
      <c r="C628" s="16" t="s">
        <v>620</v>
      </c>
      <c r="D628" s="39">
        <v>106</v>
      </c>
      <c r="E628" s="18">
        <v>9.8</v>
      </c>
      <c r="F628" s="19">
        <f t="shared" si="10"/>
        <v>1038.8</v>
      </c>
    </row>
    <row r="629" ht="14.25" spans="1:6">
      <c r="A629" s="14">
        <v>625</v>
      </c>
      <c r="B629" s="15" t="s">
        <v>576</v>
      </c>
      <c r="C629" s="16" t="s">
        <v>621</v>
      </c>
      <c r="D629" s="39">
        <v>104</v>
      </c>
      <c r="E629" s="18">
        <v>9.8</v>
      </c>
      <c r="F629" s="19">
        <f t="shared" si="10"/>
        <v>1019.2</v>
      </c>
    </row>
    <row r="630" ht="14.25" spans="1:6">
      <c r="A630" s="14">
        <v>626</v>
      </c>
      <c r="B630" s="15" t="s">
        <v>576</v>
      </c>
      <c r="C630" s="16" t="s">
        <v>622</v>
      </c>
      <c r="D630" s="39">
        <v>189</v>
      </c>
      <c r="E630" s="18">
        <v>9.8</v>
      </c>
      <c r="F630" s="19">
        <f t="shared" si="10"/>
        <v>1852.2</v>
      </c>
    </row>
    <row r="631" ht="14.25" spans="1:6">
      <c r="A631" s="14">
        <v>627</v>
      </c>
      <c r="B631" s="15" t="s">
        <v>576</v>
      </c>
      <c r="C631" s="16" t="s">
        <v>623</v>
      </c>
      <c r="D631" s="39">
        <v>1024</v>
      </c>
      <c r="E631" s="18">
        <v>9.8</v>
      </c>
      <c r="F631" s="19">
        <f t="shared" si="10"/>
        <v>10035.2</v>
      </c>
    </row>
    <row r="632" ht="14.25" spans="1:6">
      <c r="A632" s="14">
        <v>628</v>
      </c>
      <c r="B632" s="15" t="s">
        <v>576</v>
      </c>
      <c r="C632" s="16" t="s">
        <v>624</v>
      </c>
      <c r="D632" s="39">
        <v>331</v>
      </c>
      <c r="E632" s="18">
        <v>9.8</v>
      </c>
      <c r="F632" s="19">
        <f t="shared" si="10"/>
        <v>3243.8</v>
      </c>
    </row>
    <row r="633" ht="14.25" spans="1:6">
      <c r="A633" s="14">
        <v>629</v>
      </c>
      <c r="B633" s="15" t="s">
        <v>576</v>
      </c>
      <c r="C633" s="16" t="s">
        <v>625</v>
      </c>
      <c r="D633" s="39">
        <v>537</v>
      </c>
      <c r="E633" s="18">
        <v>9.8</v>
      </c>
      <c r="F633" s="19">
        <f t="shared" si="10"/>
        <v>5262.6</v>
      </c>
    </row>
    <row r="634" ht="14.25" spans="1:6">
      <c r="A634" s="14">
        <v>630</v>
      </c>
      <c r="B634" s="15" t="s">
        <v>576</v>
      </c>
      <c r="C634" s="16" t="s">
        <v>626</v>
      </c>
      <c r="D634" s="39">
        <v>152</v>
      </c>
      <c r="E634" s="18">
        <v>9.8</v>
      </c>
      <c r="F634" s="19">
        <f t="shared" si="10"/>
        <v>1489.6</v>
      </c>
    </row>
    <row r="635" ht="14.25" spans="1:6">
      <c r="A635" s="14">
        <v>631</v>
      </c>
      <c r="B635" s="15" t="s">
        <v>576</v>
      </c>
      <c r="C635" s="16" t="s">
        <v>627</v>
      </c>
      <c r="D635" s="39">
        <v>248</v>
      </c>
      <c r="E635" s="18">
        <v>9.8</v>
      </c>
      <c r="F635" s="19">
        <f t="shared" si="10"/>
        <v>2430.4</v>
      </c>
    </row>
    <row r="636" ht="14.25" spans="1:6">
      <c r="A636" s="14">
        <v>632</v>
      </c>
      <c r="B636" s="15" t="s">
        <v>576</v>
      </c>
      <c r="C636" s="16" t="s">
        <v>628</v>
      </c>
      <c r="D636" s="39">
        <v>561</v>
      </c>
      <c r="E636" s="18">
        <v>9.8</v>
      </c>
      <c r="F636" s="19">
        <f t="shared" si="10"/>
        <v>5497.8</v>
      </c>
    </row>
    <row r="637" ht="14.25" spans="1:6">
      <c r="A637" s="14">
        <v>633</v>
      </c>
      <c r="B637" s="15" t="s">
        <v>576</v>
      </c>
      <c r="C637" s="16" t="s">
        <v>629</v>
      </c>
      <c r="D637" s="39">
        <v>325</v>
      </c>
      <c r="E637" s="18">
        <v>9.8</v>
      </c>
      <c r="F637" s="19">
        <f t="shared" si="10"/>
        <v>3185</v>
      </c>
    </row>
    <row r="638" ht="14.25" spans="1:6">
      <c r="A638" s="14">
        <v>634</v>
      </c>
      <c r="B638" s="15" t="s">
        <v>576</v>
      </c>
      <c r="C638" s="16" t="s">
        <v>630</v>
      </c>
      <c r="D638" s="39">
        <v>726</v>
      </c>
      <c r="E638" s="18">
        <v>9.8</v>
      </c>
      <c r="F638" s="19">
        <f t="shared" si="10"/>
        <v>7114.8</v>
      </c>
    </row>
    <row r="639" ht="14.25" spans="1:6">
      <c r="A639" s="14">
        <v>635</v>
      </c>
      <c r="B639" s="15" t="s">
        <v>576</v>
      </c>
      <c r="C639" s="16" t="s">
        <v>631</v>
      </c>
      <c r="D639" s="39">
        <v>204</v>
      </c>
      <c r="E639" s="18">
        <v>9.8</v>
      </c>
      <c r="F639" s="19">
        <f t="shared" si="10"/>
        <v>1999.2</v>
      </c>
    </row>
    <row r="640" ht="14.25" spans="1:6">
      <c r="A640" s="14">
        <v>636</v>
      </c>
      <c r="B640" s="15" t="s">
        <v>576</v>
      </c>
      <c r="C640" s="16" t="s">
        <v>632</v>
      </c>
      <c r="D640" s="39">
        <v>415</v>
      </c>
      <c r="E640" s="18">
        <v>9.8</v>
      </c>
      <c r="F640" s="19">
        <f t="shared" si="10"/>
        <v>4067</v>
      </c>
    </row>
    <row r="641" ht="14.25" spans="1:6">
      <c r="A641" s="14">
        <v>637</v>
      </c>
      <c r="B641" s="15" t="s">
        <v>633</v>
      </c>
      <c r="C641" s="16" t="s">
        <v>634</v>
      </c>
      <c r="D641" s="17">
        <v>837</v>
      </c>
      <c r="E641" s="18">
        <v>9.8</v>
      </c>
      <c r="F641" s="19">
        <f t="shared" si="10"/>
        <v>8202.6</v>
      </c>
    </row>
    <row r="642" ht="14.25" spans="1:6">
      <c r="A642" s="14">
        <v>638</v>
      </c>
      <c r="B642" s="15" t="s">
        <v>633</v>
      </c>
      <c r="C642" s="38" t="s">
        <v>635</v>
      </c>
      <c r="D642" s="17">
        <v>507</v>
      </c>
      <c r="E642" s="18">
        <v>9.8</v>
      </c>
      <c r="F642" s="19">
        <f t="shared" si="10"/>
        <v>4968.6</v>
      </c>
    </row>
    <row r="643" ht="14.25" spans="1:6">
      <c r="A643" s="14">
        <v>639</v>
      </c>
      <c r="B643" s="15" t="s">
        <v>633</v>
      </c>
      <c r="C643" s="38" t="s">
        <v>636</v>
      </c>
      <c r="D643" s="17">
        <v>201</v>
      </c>
      <c r="E643" s="18">
        <v>9.8</v>
      </c>
      <c r="F643" s="19">
        <f t="shared" si="10"/>
        <v>1969.8</v>
      </c>
    </row>
    <row r="644" ht="14.25" spans="1:6">
      <c r="A644" s="14">
        <v>640</v>
      </c>
      <c r="B644" s="15" t="s">
        <v>633</v>
      </c>
      <c r="C644" s="38" t="s">
        <v>637</v>
      </c>
      <c r="D644" s="17">
        <v>2191</v>
      </c>
      <c r="E644" s="18">
        <v>9.8</v>
      </c>
      <c r="F644" s="19">
        <f t="shared" si="10"/>
        <v>21471.8</v>
      </c>
    </row>
    <row r="645" ht="14.25" spans="1:6">
      <c r="A645" s="14">
        <v>641</v>
      </c>
      <c r="B645" s="15" t="s">
        <v>633</v>
      </c>
      <c r="C645" s="38" t="s">
        <v>638</v>
      </c>
      <c r="D645" s="17">
        <v>172</v>
      </c>
      <c r="E645" s="18">
        <v>9.8</v>
      </c>
      <c r="F645" s="19">
        <f t="shared" si="10"/>
        <v>1685.6</v>
      </c>
    </row>
    <row r="646" ht="14.25" spans="1:6">
      <c r="A646" s="14">
        <v>642</v>
      </c>
      <c r="B646" s="15" t="s">
        <v>633</v>
      </c>
      <c r="C646" s="16" t="s">
        <v>639</v>
      </c>
      <c r="D646" s="17">
        <v>1009</v>
      </c>
      <c r="E646" s="18">
        <v>9.8</v>
      </c>
      <c r="F646" s="19">
        <f t="shared" ref="F646:F709" si="11">D646*E646</f>
        <v>9888.2</v>
      </c>
    </row>
    <row r="647" ht="14.25" spans="1:6">
      <c r="A647" s="14">
        <v>643</v>
      </c>
      <c r="B647" s="15" t="s">
        <v>633</v>
      </c>
      <c r="C647" s="16" t="s">
        <v>640</v>
      </c>
      <c r="D647" s="17">
        <v>585</v>
      </c>
      <c r="E647" s="18">
        <v>9.8</v>
      </c>
      <c r="F647" s="19">
        <f t="shared" si="11"/>
        <v>5733</v>
      </c>
    </row>
    <row r="648" ht="14.25" spans="1:6">
      <c r="A648" s="14">
        <v>644</v>
      </c>
      <c r="B648" s="15" t="s">
        <v>633</v>
      </c>
      <c r="C648" s="38" t="s">
        <v>641</v>
      </c>
      <c r="D648" s="17">
        <v>239</v>
      </c>
      <c r="E648" s="18">
        <v>9.8</v>
      </c>
      <c r="F648" s="19">
        <f t="shared" si="11"/>
        <v>2342.2</v>
      </c>
    </row>
    <row r="649" ht="14.25" spans="1:6">
      <c r="A649" s="14">
        <v>645</v>
      </c>
      <c r="B649" s="15" t="s">
        <v>633</v>
      </c>
      <c r="C649" s="38" t="s">
        <v>642</v>
      </c>
      <c r="D649" s="17">
        <v>133</v>
      </c>
      <c r="E649" s="18">
        <v>9.8</v>
      </c>
      <c r="F649" s="19">
        <f t="shared" si="11"/>
        <v>1303.4</v>
      </c>
    </row>
    <row r="650" ht="14.25" spans="1:6">
      <c r="A650" s="14">
        <v>646</v>
      </c>
      <c r="B650" s="15" t="s">
        <v>633</v>
      </c>
      <c r="C650" s="38" t="s">
        <v>643</v>
      </c>
      <c r="D650" s="17">
        <v>622</v>
      </c>
      <c r="E650" s="18">
        <v>9.8</v>
      </c>
      <c r="F650" s="19">
        <f t="shared" si="11"/>
        <v>6095.6</v>
      </c>
    </row>
    <row r="651" ht="14.25" spans="1:6">
      <c r="A651" s="14">
        <v>647</v>
      </c>
      <c r="B651" s="15" t="s">
        <v>633</v>
      </c>
      <c r="C651" s="38" t="s">
        <v>644</v>
      </c>
      <c r="D651" s="17">
        <v>450</v>
      </c>
      <c r="E651" s="18">
        <v>9.8</v>
      </c>
      <c r="F651" s="19">
        <f t="shared" si="11"/>
        <v>4410</v>
      </c>
    </row>
    <row r="652" ht="14.25" spans="1:6">
      <c r="A652" s="14">
        <v>648</v>
      </c>
      <c r="B652" s="15" t="s">
        <v>633</v>
      </c>
      <c r="C652" s="38" t="s">
        <v>645</v>
      </c>
      <c r="D652" s="17">
        <v>667</v>
      </c>
      <c r="E652" s="18">
        <v>9.8</v>
      </c>
      <c r="F652" s="19">
        <f t="shared" si="11"/>
        <v>6536.6</v>
      </c>
    </row>
    <row r="653" ht="14.25" spans="1:6">
      <c r="A653" s="14">
        <v>649</v>
      </c>
      <c r="B653" s="15" t="s">
        <v>633</v>
      </c>
      <c r="C653" s="38" t="s">
        <v>646</v>
      </c>
      <c r="D653" s="17">
        <v>243</v>
      </c>
      <c r="E653" s="18">
        <v>9.8</v>
      </c>
      <c r="F653" s="19">
        <f t="shared" si="11"/>
        <v>2381.4</v>
      </c>
    </row>
    <row r="654" ht="14.25" spans="1:6">
      <c r="A654" s="14">
        <v>650</v>
      </c>
      <c r="B654" s="15" t="s">
        <v>633</v>
      </c>
      <c r="C654" s="16" t="s">
        <v>647</v>
      </c>
      <c r="D654" s="17">
        <v>145</v>
      </c>
      <c r="E654" s="18">
        <v>9.8</v>
      </c>
      <c r="F654" s="19">
        <f t="shared" si="11"/>
        <v>1421</v>
      </c>
    </row>
    <row r="655" ht="14.25" spans="1:6">
      <c r="A655" s="14">
        <v>651</v>
      </c>
      <c r="B655" s="15" t="s">
        <v>633</v>
      </c>
      <c r="C655" s="16" t="s">
        <v>648</v>
      </c>
      <c r="D655" s="17">
        <v>500</v>
      </c>
      <c r="E655" s="18">
        <v>9.8</v>
      </c>
      <c r="F655" s="19">
        <f t="shared" si="11"/>
        <v>4900</v>
      </c>
    </row>
    <row r="656" ht="14.25" spans="1:6">
      <c r="A656" s="14">
        <v>652</v>
      </c>
      <c r="B656" s="15" t="s">
        <v>633</v>
      </c>
      <c r="C656" s="16" t="s">
        <v>649</v>
      </c>
      <c r="D656" s="17">
        <v>729</v>
      </c>
      <c r="E656" s="18">
        <v>9.8</v>
      </c>
      <c r="F656" s="19">
        <f t="shared" si="11"/>
        <v>7144.2</v>
      </c>
    </row>
    <row r="657" ht="14.25" spans="1:6">
      <c r="A657" s="14">
        <v>653</v>
      </c>
      <c r="B657" s="15" t="s">
        <v>633</v>
      </c>
      <c r="C657" s="16" t="s">
        <v>650</v>
      </c>
      <c r="D657" s="17">
        <v>337</v>
      </c>
      <c r="E657" s="18">
        <v>9.8</v>
      </c>
      <c r="F657" s="19">
        <f t="shared" si="11"/>
        <v>3302.6</v>
      </c>
    </row>
    <row r="658" ht="14.25" spans="1:6">
      <c r="A658" s="14">
        <v>654</v>
      </c>
      <c r="B658" s="15" t="s">
        <v>633</v>
      </c>
      <c r="C658" s="16" t="s">
        <v>272</v>
      </c>
      <c r="D658" s="17">
        <v>349</v>
      </c>
      <c r="E658" s="18">
        <v>9.8</v>
      </c>
      <c r="F658" s="19">
        <f t="shared" si="11"/>
        <v>3420.2</v>
      </c>
    </row>
    <row r="659" ht="14.25" spans="1:6">
      <c r="A659" s="14">
        <v>655</v>
      </c>
      <c r="B659" s="15" t="s">
        <v>633</v>
      </c>
      <c r="C659" s="16" t="s">
        <v>651</v>
      </c>
      <c r="D659" s="17">
        <v>786</v>
      </c>
      <c r="E659" s="18">
        <v>9.8</v>
      </c>
      <c r="F659" s="19">
        <f t="shared" si="11"/>
        <v>7702.8</v>
      </c>
    </row>
    <row r="660" ht="14.25" spans="1:6">
      <c r="A660" s="14">
        <v>656</v>
      </c>
      <c r="B660" s="15" t="s">
        <v>633</v>
      </c>
      <c r="C660" s="16" t="s">
        <v>652</v>
      </c>
      <c r="D660" s="17">
        <v>371</v>
      </c>
      <c r="E660" s="18">
        <v>9.8</v>
      </c>
      <c r="F660" s="19">
        <f t="shared" si="11"/>
        <v>3635.8</v>
      </c>
    </row>
    <row r="661" ht="14.25" spans="1:6">
      <c r="A661" s="14">
        <v>657</v>
      </c>
      <c r="B661" s="15" t="s">
        <v>633</v>
      </c>
      <c r="C661" s="16" t="s">
        <v>653</v>
      </c>
      <c r="D661" s="17">
        <v>374</v>
      </c>
      <c r="E661" s="18">
        <v>9.8</v>
      </c>
      <c r="F661" s="19">
        <f t="shared" si="11"/>
        <v>3665.2</v>
      </c>
    </row>
    <row r="662" ht="14.25" spans="1:6">
      <c r="A662" s="14">
        <v>658</v>
      </c>
      <c r="B662" s="15" t="s">
        <v>633</v>
      </c>
      <c r="C662" s="16" t="s">
        <v>654</v>
      </c>
      <c r="D662" s="17">
        <v>468</v>
      </c>
      <c r="E662" s="18">
        <v>9.8</v>
      </c>
      <c r="F662" s="19">
        <f t="shared" si="11"/>
        <v>4586.4</v>
      </c>
    </row>
    <row r="663" ht="14.25" spans="1:6">
      <c r="A663" s="14">
        <v>659</v>
      </c>
      <c r="B663" s="15" t="s">
        <v>633</v>
      </c>
      <c r="C663" s="16" t="s">
        <v>655</v>
      </c>
      <c r="D663" s="17">
        <v>437</v>
      </c>
      <c r="E663" s="18">
        <v>9.8</v>
      </c>
      <c r="F663" s="19">
        <f t="shared" si="11"/>
        <v>4282.6</v>
      </c>
    </row>
    <row r="664" ht="14.25" spans="1:6">
      <c r="A664" s="14">
        <v>660</v>
      </c>
      <c r="B664" s="15" t="s">
        <v>633</v>
      </c>
      <c r="C664" s="16" t="s">
        <v>656</v>
      </c>
      <c r="D664" s="17">
        <v>379</v>
      </c>
      <c r="E664" s="18">
        <v>9.8</v>
      </c>
      <c r="F664" s="19">
        <f t="shared" si="11"/>
        <v>3714.2</v>
      </c>
    </row>
    <row r="665" ht="14.25" spans="1:6">
      <c r="A665" s="14">
        <v>661</v>
      </c>
      <c r="B665" s="15" t="s">
        <v>633</v>
      </c>
      <c r="C665" s="16" t="s">
        <v>657</v>
      </c>
      <c r="D665" s="17">
        <v>125</v>
      </c>
      <c r="E665" s="18">
        <v>9.8</v>
      </c>
      <c r="F665" s="19">
        <f t="shared" si="11"/>
        <v>1225</v>
      </c>
    </row>
    <row r="666" ht="14.25" spans="1:6">
      <c r="A666" s="14">
        <v>662</v>
      </c>
      <c r="B666" s="15" t="s">
        <v>633</v>
      </c>
      <c r="C666" s="16" t="s">
        <v>145</v>
      </c>
      <c r="D666" s="17">
        <v>300</v>
      </c>
      <c r="E666" s="18">
        <v>9.8</v>
      </c>
      <c r="F666" s="19">
        <f t="shared" si="11"/>
        <v>2940</v>
      </c>
    </row>
    <row r="667" ht="14.25" spans="1:6">
      <c r="A667" s="14">
        <v>663</v>
      </c>
      <c r="B667" s="15" t="s">
        <v>633</v>
      </c>
      <c r="C667" s="16" t="s">
        <v>658</v>
      </c>
      <c r="D667" s="17">
        <v>125</v>
      </c>
      <c r="E667" s="18">
        <v>9.8</v>
      </c>
      <c r="F667" s="19">
        <f t="shared" si="11"/>
        <v>1225</v>
      </c>
    </row>
    <row r="668" ht="14.25" spans="1:6">
      <c r="A668" s="14">
        <v>664</v>
      </c>
      <c r="B668" s="15" t="s">
        <v>633</v>
      </c>
      <c r="C668" s="38" t="s">
        <v>659</v>
      </c>
      <c r="D668" s="17">
        <v>144</v>
      </c>
      <c r="E668" s="18">
        <v>9.8</v>
      </c>
      <c r="F668" s="19">
        <f t="shared" si="11"/>
        <v>1411.2</v>
      </c>
    </row>
    <row r="669" ht="14.25" spans="1:6">
      <c r="A669" s="14">
        <v>665</v>
      </c>
      <c r="B669" s="15" t="s">
        <v>633</v>
      </c>
      <c r="C669" s="16" t="s">
        <v>660</v>
      </c>
      <c r="D669" s="17">
        <v>706</v>
      </c>
      <c r="E669" s="18">
        <v>9.8</v>
      </c>
      <c r="F669" s="19">
        <f t="shared" si="11"/>
        <v>6918.8</v>
      </c>
    </row>
    <row r="670" ht="14.25" spans="1:6">
      <c r="A670" s="14">
        <v>666</v>
      </c>
      <c r="B670" s="15" t="s">
        <v>633</v>
      </c>
      <c r="C670" s="16" t="s">
        <v>661</v>
      </c>
      <c r="D670" s="17">
        <v>108</v>
      </c>
      <c r="E670" s="18">
        <v>9.8</v>
      </c>
      <c r="F670" s="19">
        <f t="shared" si="11"/>
        <v>1058.4</v>
      </c>
    </row>
    <row r="671" ht="14.25" spans="1:6">
      <c r="A671" s="14">
        <v>667</v>
      </c>
      <c r="B671" s="15" t="s">
        <v>633</v>
      </c>
      <c r="C671" s="16" t="s">
        <v>662</v>
      </c>
      <c r="D671" s="17">
        <v>103</v>
      </c>
      <c r="E671" s="18">
        <v>9.8</v>
      </c>
      <c r="F671" s="19">
        <f t="shared" si="11"/>
        <v>1009.4</v>
      </c>
    </row>
    <row r="672" ht="14.25" spans="1:6">
      <c r="A672" s="14">
        <v>668</v>
      </c>
      <c r="B672" s="15" t="s">
        <v>633</v>
      </c>
      <c r="C672" s="16" t="s">
        <v>663</v>
      </c>
      <c r="D672" s="17">
        <v>234</v>
      </c>
      <c r="E672" s="18">
        <v>9.8</v>
      </c>
      <c r="F672" s="19">
        <f t="shared" si="11"/>
        <v>2293.2</v>
      </c>
    </row>
    <row r="673" ht="14.25" spans="1:6">
      <c r="A673" s="14">
        <v>669</v>
      </c>
      <c r="B673" s="15" t="s">
        <v>633</v>
      </c>
      <c r="C673" s="16" t="s">
        <v>664</v>
      </c>
      <c r="D673" s="17">
        <v>466</v>
      </c>
      <c r="E673" s="18">
        <v>9.8</v>
      </c>
      <c r="F673" s="19">
        <f t="shared" si="11"/>
        <v>4566.8</v>
      </c>
    </row>
    <row r="674" ht="14.25" spans="1:6">
      <c r="A674" s="14">
        <v>670</v>
      </c>
      <c r="B674" s="15" t="s">
        <v>633</v>
      </c>
      <c r="C674" s="16" t="s">
        <v>665</v>
      </c>
      <c r="D674" s="17">
        <v>163</v>
      </c>
      <c r="E674" s="18">
        <v>9.8</v>
      </c>
      <c r="F674" s="19">
        <f t="shared" si="11"/>
        <v>1597.4</v>
      </c>
    </row>
    <row r="675" ht="14.25" spans="1:6">
      <c r="A675" s="14">
        <v>671</v>
      </c>
      <c r="B675" s="15" t="s">
        <v>633</v>
      </c>
      <c r="C675" s="16" t="s">
        <v>666</v>
      </c>
      <c r="D675" s="17">
        <v>576</v>
      </c>
      <c r="E675" s="18">
        <v>9.8</v>
      </c>
      <c r="F675" s="19">
        <f t="shared" si="11"/>
        <v>5644.8</v>
      </c>
    </row>
    <row r="676" ht="14.25" spans="1:6">
      <c r="A676" s="14">
        <v>672</v>
      </c>
      <c r="B676" s="15" t="s">
        <v>633</v>
      </c>
      <c r="C676" s="16" t="s">
        <v>667</v>
      </c>
      <c r="D676" s="17">
        <v>328</v>
      </c>
      <c r="E676" s="18">
        <v>9.8</v>
      </c>
      <c r="F676" s="19">
        <f t="shared" si="11"/>
        <v>3214.4</v>
      </c>
    </row>
    <row r="677" ht="14.25" spans="1:6">
      <c r="A677" s="14">
        <v>673</v>
      </c>
      <c r="B677" s="15" t="s">
        <v>668</v>
      </c>
      <c r="C677" s="16" t="s">
        <v>669</v>
      </c>
      <c r="D677" s="17">
        <v>466</v>
      </c>
      <c r="E677" s="18">
        <v>9.8</v>
      </c>
      <c r="F677" s="19">
        <f t="shared" si="11"/>
        <v>4566.8</v>
      </c>
    </row>
    <row r="678" ht="28.5" spans="1:6">
      <c r="A678" s="14">
        <v>674</v>
      </c>
      <c r="B678" s="15" t="s">
        <v>668</v>
      </c>
      <c r="C678" s="16" t="s">
        <v>670</v>
      </c>
      <c r="D678" s="17">
        <v>950</v>
      </c>
      <c r="E678" s="18">
        <v>9.8</v>
      </c>
      <c r="F678" s="19">
        <f t="shared" si="11"/>
        <v>9310</v>
      </c>
    </row>
    <row r="679" ht="14.25" spans="1:6">
      <c r="A679" s="14">
        <v>675</v>
      </c>
      <c r="B679" s="15" t="s">
        <v>668</v>
      </c>
      <c r="C679" s="20" t="s">
        <v>671</v>
      </c>
      <c r="D679" s="17">
        <v>970</v>
      </c>
      <c r="E679" s="18">
        <v>9.8</v>
      </c>
      <c r="F679" s="19">
        <f t="shared" si="11"/>
        <v>9506</v>
      </c>
    </row>
    <row r="680" ht="14.25" spans="1:6">
      <c r="A680" s="14">
        <v>676</v>
      </c>
      <c r="B680" s="15" t="s">
        <v>668</v>
      </c>
      <c r="C680" s="20" t="s">
        <v>672</v>
      </c>
      <c r="D680" s="17">
        <v>223</v>
      </c>
      <c r="E680" s="18">
        <v>9.8</v>
      </c>
      <c r="F680" s="19">
        <f t="shared" si="11"/>
        <v>2185.4</v>
      </c>
    </row>
    <row r="681" ht="14.25" spans="1:6">
      <c r="A681" s="14">
        <v>677</v>
      </c>
      <c r="B681" s="15" t="s">
        <v>668</v>
      </c>
      <c r="C681" s="20" t="s">
        <v>673</v>
      </c>
      <c r="D681" s="17">
        <v>260</v>
      </c>
      <c r="E681" s="18">
        <v>9.8</v>
      </c>
      <c r="F681" s="19">
        <f t="shared" si="11"/>
        <v>2548</v>
      </c>
    </row>
    <row r="682" ht="14.25" spans="1:6">
      <c r="A682" s="14">
        <v>678</v>
      </c>
      <c r="B682" s="15" t="s">
        <v>668</v>
      </c>
      <c r="C682" s="20" t="s">
        <v>233</v>
      </c>
      <c r="D682" s="17">
        <v>226</v>
      </c>
      <c r="E682" s="18">
        <v>9.8</v>
      </c>
      <c r="F682" s="19">
        <f t="shared" si="11"/>
        <v>2214.8</v>
      </c>
    </row>
    <row r="683" ht="14.25" spans="1:6">
      <c r="A683" s="14">
        <v>679</v>
      </c>
      <c r="B683" s="15" t="s">
        <v>668</v>
      </c>
      <c r="C683" s="20" t="s">
        <v>674</v>
      </c>
      <c r="D683" s="17">
        <v>534</v>
      </c>
      <c r="E683" s="18">
        <v>9.8</v>
      </c>
      <c r="F683" s="19">
        <f t="shared" si="11"/>
        <v>5233.2</v>
      </c>
    </row>
    <row r="684" ht="14.25" spans="1:6">
      <c r="A684" s="14">
        <v>680</v>
      </c>
      <c r="B684" s="15" t="s">
        <v>668</v>
      </c>
      <c r="C684" s="20" t="s">
        <v>675</v>
      </c>
      <c r="D684" s="17">
        <v>423</v>
      </c>
      <c r="E684" s="18">
        <v>9.8</v>
      </c>
      <c r="F684" s="19">
        <f t="shared" si="11"/>
        <v>4145.4</v>
      </c>
    </row>
    <row r="685" ht="14.25" spans="1:6">
      <c r="A685" s="14">
        <v>681</v>
      </c>
      <c r="B685" s="15" t="s">
        <v>668</v>
      </c>
      <c r="C685" s="20" t="s">
        <v>676</v>
      </c>
      <c r="D685" s="17">
        <v>406</v>
      </c>
      <c r="E685" s="18">
        <v>9.8</v>
      </c>
      <c r="F685" s="19">
        <f t="shared" si="11"/>
        <v>3978.8</v>
      </c>
    </row>
    <row r="686" ht="14.25" spans="1:6">
      <c r="A686" s="14">
        <v>682</v>
      </c>
      <c r="B686" s="15" t="s">
        <v>668</v>
      </c>
      <c r="C686" s="20" t="s">
        <v>677</v>
      </c>
      <c r="D686" s="17">
        <v>769</v>
      </c>
      <c r="E686" s="18">
        <v>9.8</v>
      </c>
      <c r="F686" s="19">
        <f t="shared" si="11"/>
        <v>7536.2</v>
      </c>
    </row>
    <row r="687" ht="14.25" spans="1:6">
      <c r="A687" s="14">
        <v>683</v>
      </c>
      <c r="B687" s="15" t="s">
        <v>668</v>
      </c>
      <c r="C687" s="20" t="s">
        <v>678</v>
      </c>
      <c r="D687" s="17">
        <v>188</v>
      </c>
      <c r="E687" s="18">
        <v>9.8</v>
      </c>
      <c r="F687" s="19">
        <f t="shared" si="11"/>
        <v>1842.4</v>
      </c>
    </row>
    <row r="688" ht="14.25" spans="1:6">
      <c r="A688" s="14">
        <v>684</v>
      </c>
      <c r="B688" s="15" t="s">
        <v>668</v>
      </c>
      <c r="C688" s="20" t="s">
        <v>679</v>
      </c>
      <c r="D688" s="17">
        <v>180</v>
      </c>
      <c r="E688" s="18">
        <v>9.8</v>
      </c>
      <c r="F688" s="19">
        <f t="shared" si="11"/>
        <v>1764</v>
      </c>
    </row>
    <row r="689" ht="14.25" spans="1:6">
      <c r="A689" s="14">
        <v>685</v>
      </c>
      <c r="B689" s="15" t="s">
        <v>668</v>
      </c>
      <c r="C689" s="20" t="s">
        <v>680</v>
      </c>
      <c r="D689" s="17">
        <v>128</v>
      </c>
      <c r="E689" s="18">
        <v>9.8</v>
      </c>
      <c r="F689" s="19">
        <f t="shared" si="11"/>
        <v>1254.4</v>
      </c>
    </row>
    <row r="690" ht="14.25" spans="1:6">
      <c r="A690" s="14">
        <v>686</v>
      </c>
      <c r="B690" s="15" t="s">
        <v>668</v>
      </c>
      <c r="C690" s="20" t="s">
        <v>681</v>
      </c>
      <c r="D690" s="17">
        <v>160</v>
      </c>
      <c r="E690" s="18">
        <v>9.8</v>
      </c>
      <c r="F690" s="19">
        <f t="shared" si="11"/>
        <v>1568</v>
      </c>
    </row>
    <row r="691" ht="14.25" spans="1:6">
      <c r="A691" s="14">
        <v>687</v>
      </c>
      <c r="B691" s="15" t="s">
        <v>668</v>
      </c>
      <c r="C691" s="20" t="s">
        <v>682</v>
      </c>
      <c r="D691" s="17">
        <v>320</v>
      </c>
      <c r="E691" s="18">
        <v>9.8</v>
      </c>
      <c r="F691" s="19">
        <f t="shared" si="11"/>
        <v>3136</v>
      </c>
    </row>
    <row r="692" ht="14.25" spans="1:6">
      <c r="A692" s="14">
        <v>688</v>
      </c>
      <c r="B692" s="15" t="s">
        <v>668</v>
      </c>
      <c r="C692" s="16" t="s">
        <v>683</v>
      </c>
      <c r="D692" s="17">
        <v>400</v>
      </c>
      <c r="E692" s="18">
        <v>9.8</v>
      </c>
      <c r="F692" s="19">
        <f t="shared" si="11"/>
        <v>3920</v>
      </c>
    </row>
    <row r="693" ht="14.25" spans="1:6">
      <c r="A693" s="14">
        <v>689</v>
      </c>
      <c r="B693" s="15" t="s">
        <v>668</v>
      </c>
      <c r="C693" s="16" t="s">
        <v>684</v>
      </c>
      <c r="D693" s="17">
        <v>823</v>
      </c>
      <c r="E693" s="18">
        <v>9.8</v>
      </c>
      <c r="F693" s="19">
        <f t="shared" si="11"/>
        <v>8065.4</v>
      </c>
    </row>
    <row r="694" ht="14.25" spans="1:6">
      <c r="A694" s="14">
        <v>690</v>
      </c>
      <c r="B694" s="15" t="s">
        <v>668</v>
      </c>
      <c r="C694" s="16" t="s">
        <v>685</v>
      </c>
      <c r="D694" s="17">
        <v>514</v>
      </c>
      <c r="E694" s="18">
        <v>9.8</v>
      </c>
      <c r="F694" s="19">
        <f t="shared" si="11"/>
        <v>5037.2</v>
      </c>
    </row>
    <row r="695" ht="14.25" spans="1:6">
      <c r="A695" s="14">
        <v>691</v>
      </c>
      <c r="B695" s="15" t="s">
        <v>668</v>
      </c>
      <c r="C695" s="16" t="s">
        <v>686</v>
      </c>
      <c r="D695" s="17">
        <v>728</v>
      </c>
      <c r="E695" s="18">
        <v>9.8</v>
      </c>
      <c r="F695" s="19">
        <f t="shared" si="11"/>
        <v>7134.4</v>
      </c>
    </row>
    <row r="696" ht="14.25" spans="1:6">
      <c r="A696" s="14">
        <v>692</v>
      </c>
      <c r="B696" s="15" t="s">
        <v>668</v>
      </c>
      <c r="C696" s="20" t="s">
        <v>687</v>
      </c>
      <c r="D696" s="17">
        <v>594</v>
      </c>
      <c r="E696" s="18">
        <v>9.8</v>
      </c>
      <c r="F696" s="19">
        <f t="shared" si="11"/>
        <v>5821.2</v>
      </c>
    </row>
    <row r="697" ht="14.25" spans="1:6">
      <c r="A697" s="14">
        <v>693</v>
      </c>
      <c r="B697" s="15" t="s">
        <v>668</v>
      </c>
      <c r="C697" s="16" t="s">
        <v>688</v>
      </c>
      <c r="D697" s="17">
        <v>146</v>
      </c>
      <c r="E697" s="18">
        <v>9.8</v>
      </c>
      <c r="F697" s="19">
        <f t="shared" si="11"/>
        <v>1430.8</v>
      </c>
    </row>
    <row r="698" ht="14.25" spans="1:6">
      <c r="A698" s="14">
        <v>694</v>
      </c>
      <c r="B698" s="15" t="s">
        <v>668</v>
      </c>
      <c r="C698" s="16" t="s">
        <v>689</v>
      </c>
      <c r="D698" s="17">
        <v>402</v>
      </c>
      <c r="E698" s="18">
        <v>9.8</v>
      </c>
      <c r="F698" s="19">
        <f t="shared" si="11"/>
        <v>3939.6</v>
      </c>
    </row>
    <row r="699" ht="14.25" spans="1:6">
      <c r="A699" s="14">
        <v>695</v>
      </c>
      <c r="B699" s="15" t="s">
        <v>668</v>
      </c>
      <c r="C699" s="16" t="s">
        <v>690</v>
      </c>
      <c r="D699" s="17">
        <v>437</v>
      </c>
      <c r="E699" s="18">
        <v>9.8</v>
      </c>
      <c r="F699" s="19">
        <f t="shared" si="11"/>
        <v>4282.6</v>
      </c>
    </row>
    <row r="700" ht="14.25" spans="1:6">
      <c r="A700" s="14">
        <v>696</v>
      </c>
      <c r="B700" s="15" t="s">
        <v>668</v>
      </c>
      <c r="C700" s="16" t="s">
        <v>691</v>
      </c>
      <c r="D700" s="17">
        <v>225</v>
      </c>
      <c r="E700" s="18">
        <v>9.8</v>
      </c>
      <c r="F700" s="19">
        <f t="shared" si="11"/>
        <v>2205</v>
      </c>
    </row>
    <row r="701" ht="14.25" spans="1:6">
      <c r="A701" s="14">
        <v>697</v>
      </c>
      <c r="B701" s="15" t="s">
        <v>668</v>
      </c>
      <c r="C701" s="16" t="s">
        <v>692</v>
      </c>
      <c r="D701" s="17">
        <v>223</v>
      </c>
      <c r="E701" s="18">
        <v>9.8</v>
      </c>
      <c r="F701" s="19">
        <f t="shared" si="11"/>
        <v>2185.4</v>
      </c>
    </row>
    <row r="702" ht="14.25" spans="1:6">
      <c r="A702" s="14">
        <v>698</v>
      </c>
      <c r="B702" s="15" t="s">
        <v>668</v>
      </c>
      <c r="C702" s="16" t="s">
        <v>693</v>
      </c>
      <c r="D702" s="17">
        <v>274</v>
      </c>
      <c r="E702" s="18">
        <v>9.8</v>
      </c>
      <c r="F702" s="19">
        <f t="shared" si="11"/>
        <v>2685.2</v>
      </c>
    </row>
    <row r="703" ht="14.25" spans="1:6">
      <c r="A703" s="14">
        <v>699</v>
      </c>
      <c r="B703" s="15" t="s">
        <v>668</v>
      </c>
      <c r="C703" s="16" t="s">
        <v>694</v>
      </c>
      <c r="D703" s="17">
        <v>816</v>
      </c>
      <c r="E703" s="18">
        <v>9.8</v>
      </c>
      <c r="F703" s="19">
        <f t="shared" si="11"/>
        <v>7996.8</v>
      </c>
    </row>
    <row r="704" ht="14.25" spans="1:6">
      <c r="A704" s="14">
        <v>700</v>
      </c>
      <c r="B704" s="15" t="s">
        <v>668</v>
      </c>
      <c r="C704" s="16" t="s">
        <v>695</v>
      </c>
      <c r="D704" s="17">
        <v>273</v>
      </c>
      <c r="E704" s="18">
        <v>9.8</v>
      </c>
      <c r="F704" s="19">
        <f t="shared" si="11"/>
        <v>2675.4</v>
      </c>
    </row>
    <row r="705" ht="14.25" spans="1:6">
      <c r="A705" s="14">
        <v>701</v>
      </c>
      <c r="B705" s="15" t="s">
        <v>668</v>
      </c>
      <c r="C705" s="16" t="s">
        <v>696</v>
      </c>
      <c r="D705" s="17">
        <v>487</v>
      </c>
      <c r="E705" s="18">
        <v>9.8</v>
      </c>
      <c r="F705" s="19">
        <f t="shared" si="11"/>
        <v>4772.6</v>
      </c>
    </row>
    <row r="706" ht="14.25" spans="1:6">
      <c r="A706" s="14">
        <v>702</v>
      </c>
      <c r="B706" s="15" t="s">
        <v>668</v>
      </c>
      <c r="C706" s="16" t="s">
        <v>697</v>
      </c>
      <c r="D706" s="17">
        <v>506</v>
      </c>
      <c r="E706" s="18">
        <v>9.8</v>
      </c>
      <c r="F706" s="19">
        <f t="shared" si="11"/>
        <v>4958.8</v>
      </c>
    </row>
    <row r="707" ht="14.25" spans="1:6">
      <c r="A707" s="14">
        <v>703</v>
      </c>
      <c r="B707" s="15" t="s">
        <v>668</v>
      </c>
      <c r="C707" s="16" t="s">
        <v>698</v>
      </c>
      <c r="D707" s="17">
        <v>217</v>
      </c>
      <c r="E707" s="18">
        <v>9.8</v>
      </c>
      <c r="F707" s="19">
        <f t="shared" si="11"/>
        <v>2126.6</v>
      </c>
    </row>
    <row r="708" ht="14.25" spans="1:6">
      <c r="A708" s="14">
        <v>704</v>
      </c>
      <c r="B708" s="15" t="s">
        <v>668</v>
      </c>
      <c r="C708" s="16" t="s">
        <v>699</v>
      </c>
      <c r="D708" s="17">
        <v>600</v>
      </c>
      <c r="E708" s="18">
        <v>9.8</v>
      </c>
      <c r="F708" s="19">
        <f t="shared" si="11"/>
        <v>5880</v>
      </c>
    </row>
    <row r="709" ht="14.25" spans="1:6">
      <c r="A709" s="14">
        <v>705</v>
      </c>
      <c r="B709" s="15" t="s">
        <v>668</v>
      </c>
      <c r="C709" s="16" t="s">
        <v>700</v>
      </c>
      <c r="D709" s="17">
        <v>151</v>
      </c>
      <c r="E709" s="18">
        <v>9.8</v>
      </c>
      <c r="F709" s="19">
        <f t="shared" si="11"/>
        <v>1479.8</v>
      </c>
    </row>
    <row r="710" ht="14.25" spans="1:6">
      <c r="A710" s="14">
        <v>706</v>
      </c>
      <c r="B710" s="15" t="s">
        <v>668</v>
      </c>
      <c r="C710" s="16" t="s">
        <v>701</v>
      </c>
      <c r="D710" s="17">
        <v>234</v>
      </c>
      <c r="E710" s="18">
        <v>9.8</v>
      </c>
      <c r="F710" s="19">
        <f t="shared" ref="F710:F752" si="12">D710*E710</f>
        <v>2293.2</v>
      </c>
    </row>
    <row r="711" ht="14.25" spans="1:6">
      <c r="A711" s="14">
        <v>707</v>
      </c>
      <c r="B711" s="15" t="s">
        <v>668</v>
      </c>
      <c r="C711" s="16" t="s">
        <v>702</v>
      </c>
      <c r="D711" s="17">
        <v>760</v>
      </c>
      <c r="E711" s="18">
        <v>9.8</v>
      </c>
      <c r="F711" s="19">
        <f t="shared" si="12"/>
        <v>7448</v>
      </c>
    </row>
    <row r="712" ht="14.25" spans="1:6">
      <c r="A712" s="14">
        <v>708</v>
      </c>
      <c r="B712" s="15" t="s">
        <v>668</v>
      </c>
      <c r="C712" s="16" t="s">
        <v>703</v>
      </c>
      <c r="D712" s="17">
        <v>859</v>
      </c>
      <c r="E712" s="18">
        <v>9.8</v>
      </c>
      <c r="F712" s="19">
        <f t="shared" si="12"/>
        <v>8418.2</v>
      </c>
    </row>
    <row r="713" ht="14.25" spans="1:6">
      <c r="A713" s="14">
        <v>709</v>
      </c>
      <c r="B713" s="15" t="s">
        <v>668</v>
      </c>
      <c r="C713" s="16" t="s">
        <v>704</v>
      </c>
      <c r="D713" s="17">
        <v>122</v>
      </c>
      <c r="E713" s="18">
        <v>9.8</v>
      </c>
      <c r="F713" s="19">
        <f t="shared" si="12"/>
        <v>1195.6</v>
      </c>
    </row>
    <row r="714" ht="14.25" spans="1:6">
      <c r="A714" s="14">
        <v>710</v>
      </c>
      <c r="B714" s="15" t="s">
        <v>668</v>
      </c>
      <c r="C714" s="16" t="s">
        <v>705</v>
      </c>
      <c r="D714" s="17">
        <v>424</v>
      </c>
      <c r="E714" s="18">
        <v>9.8</v>
      </c>
      <c r="F714" s="19">
        <f t="shared" si="12"/>
        <v>4155.2</v>
      </c>
    </row>
    <row r="715" ht="14.25" spans="1:6">
      <c r="A715" s="14">
        <v>711</v>
      </c>
      <c r="B715" s="15" t="s">
        <v>668</v>
      </c>
      <c r="C715" s="16" t="s">
        <v>706</v>
      </c>
      <c r="D715" s="17">
        <v>214</v>
      </c>
      <c r="E715" s="18">
        <v>9.8</v>
      </c>
      <c r="F715" s="19">
        <f t="shared" si="12"/>
        <v>2097.2</v>
      </c>
    </row>
    <row r="716" ht="14.25" spans="1:6">
      <c r="A716" s="14">
        <v>712</v>
      </c>
      <c r="B716" s="15" t="s">
        <v>668</v>
      </c>
      <c r="C716" s="16" t="s">
        <v>707</v>
      </c>
      <c r="D716" s="17">
        <v>264</v>
      </c>
      <c r="E716" s="18">
        <v>9.8</v>
      </c>
      <c r="F716" s="19">
        <f t="shared" si="12"/>
        <v>2587.2</v>
      </c>
    </row>
    <row r="717" ht="14.25" spans="1:6">
      <c r="A717" s="14">
        <v>713</v>
      </c>
      <c r="B717" s="15" t="s">
        <v>668</v>
      </c>
      <c r="C717" s="16" t="s">
        <v>708</v>
      </c>
      <c r="D717" s="17">
        <v>110</v>
      </c>
      <c r="E717" s="18">
        <v>9.8</v>
      </c>
      <c r="F717" s="19">
        <f t="shared" si="12"/>
        <v>1078</v>
      </c>
    </row>
    <row r="718" ht="14.25" spans="1:6">
      <c r="A718" s="14">
        <v>714</v>
      </c>
      <c r="B718" s="15" t="s">
        <v>668</v>
      </c>
      <c r="C718" s="16" t="s">
        <v>709</v>
      </c>
      <c r="D718" s="17">
        <v>181</v>
      </c>
      <c r="E718" s="18">
        <v>9.8</v>
      </c>
      <c r="F718" s="19">
        <f t="shared" si="12"/>
        <v>1773.8</v>
      </c>
    </row>
    <row r="719" ht="14.25" spans="1:6">
      <c r="A719" s="14">
        <v>715</v>
      </c>
      <c r="B719" s="15" t="s">
        <v>668</v>
      </c>
      <c r="C719" s="16" t="s">
        <v>710</v>
      </c>
      <c r="D719" s="17">
        <v>375</v>
      </c>
      <c r="E719" s="18">
        <v>9.8</v>
      </c>
      <c r="F719" s="19">
        <f t="shared" si="12"/>
        <v>3675</v>
      </c>
    </row>
    <row r="720" ht="14.25" spans="1:6">
      <c r="A720" s="14">
        <v>716</v>
      </c>
      <c r="B720" s="15" t="s">
        <v>668</v>
      </c>
      <c r="C720" s="16" t="s">
        <v>711</v>
      </c>
      <c r="D720" s="17">
        <v>148</v>
      </c>
      <c r="E720" s="18">
        <v>9.8</v>
      </c>
      <c r="F720" s="19">
        <f t="shared" si="12"/>
        <v>1450.4</v>
      </c>
    </row>
    <row r="721" ht="14.25" spans="1:6">
      <c r="A721" s="14">
        <v>717</v>
      </c>
      <c r="B721" s="15" t="s">
        <v>668</v>
      </c>
      <c r="C721" s="16" t="s">
        <v>712</v>
      </c>
      <c r="D721" s="17">
        <v>2100</v>
      </c>
      <c r="E721" s="18">
        <v>9.8</v>
      </c>
      <c r="F721" s="19">
        <f t="shared" si="12"/>
        <v>20580</v>
      </c>
    </row>
    <row r="722" ht="14.25" spans="1:6">
      <c r="A722" s="14">
        <v>718</v>
      </c>
      <c r="B722" s="15" t="s">
        <v>668</v>
      </c>
      <c r="C722" s="16" t="s">
        <v>444</v>
      </c>
      <c r="D722" s="17">
        <v>1077</v>
      </c>
      <c r="E722" s="18">
        <v>9.8</v>
      </c>
      <c r="F722" s="19">
        <f t="shared" si="12"/>
        <v>10554.6</v>
      </c>
    </row>
    <row r="723" ht="14.25" spans="1:6">
      <c r="A723" s="14">
        <v>719</v>
      </c>
      <c r="B723" s="15" t="s">
        <v>668</v>
      </c>
      <c r="C723" s="16" t="s">
        <v>713</v>
      </c>
      <c r="D723" s="17">
        <v>100</v>
      </c>
      <c r="E723" s="18">
        <v>9.8</v>
      </c>
      <c r="F723" s="19">
        <f t="shared" si="12"/>
        <v>980</v>
      </c>
    </row>
    <row r="724" ht="14.25" spans="1:6">
      <c r="A724" s="14">
        <v>720</v>
      </c>
      <c r="B724" s="15" t="s">
        <v>668</v>
      </c>
      <c r="C724" s="16" t="s">
        <v>714</v>
      </c>
      <c r="D724" s="17">
        <v>558</v>
      </c>
      <c r="E724" s="18">
        <v>9.8</v>
      </c>
      <c r="F724" s="19">
        <f t="shared" si="12"/>
        <v>5468.4</v>
      </c>
    </row>
    <row r="725" ht="14.25" spans="1:6">
      <c r="A725" s="14">
        <v>721</v>
      </c>
      <c r="B725" s="15" t="s">
        <v>668</v>
      </c>
      <c r="C725" s="16" t="s">
        <v>470</v>
      </c>
      <c r="D725" s="17">
        <v>375</v>
      </c>
      <c r="E725" s="18">
        <v>9.8</v>
      </c>
      <c r="F725" s="19">
        <f t="shared" si="12"/>
        <v>3675</v>
      </c>
    </row>
    <row r="726" ht="14.25" spans="1:6">
      <c r="A726" s="14">
        <v>722</v>
      </c>
      <c r="B726" s="15" t="s">
        <v>668</v>
      </c>
      <c r="C726" s="16" t="s">
        <v>715</v>
      </c>
      <c r="D726" s="17">
        <v>560</v>
      </c>
      <c r="E726" s="18">
        <v>9.8</v>
      </c>
      <c r="F726" s="19">
        <f t="shared" si="12"/>
        <v>5488</v>
      </c>
    </row>
    <row r="727" ht="14.25" spans="1:6">
      <c r="A727" s="14">
        <v>723</v>
      </c>
      <c r="B727" s="15" t="s">
        <v>668</v>
      </c>
      <c r="C727" s="16" t="s">
        <v>716</v>
      </c>
      <c r="D727" s="17">
        <v>213</v>
      </c>
      <c r="E727" s="18">
        <v>9.8</v>
      </c>
      <c r="F727" s="19">
        <f t="shared" si="12"/>
        <v>2087.4</v>
      </c>
    </row>
    <row r="728" ht="14.25" spans="1:6">
      <c r="A728" s="14">
        <v>724</v>
      </c>
      <c r="B728" s="15" t="s">
        <v>668</v>
      </c>
      <c r="C728" s="16" t="s">
        <v>717</v>
      </c>
      <c r="D728" s="17">
        <v>611</v>
      </c>
      <c r="E728" s="18">
        <v>9.8</v>
      </c>
      <c r="F728" s="19">
        <f t="shared" si="12"/>
        <v>5987.8</v>
      </c>
    </row>
    <row r="729" ht="14.25" spans="1:6">
      <c r="A729" s="14">
        <v>725</v>
      </c>
      <c r="B729" s="15" t="s">
        <v>668</v>
      </c>
      <c r="C729" s="16" t="s">
        <v>718</v>
      </c>
      <c r="D729" s="17">
        <v>100</v>
      </c>
      <c r="E729" s="18">
        <v>9.8</v>
      </c>
      <c r="F729" s="19">
        <f t="shared" si="12"/>
        <v>980</v>
      </c>
    </row>
    <row r="730" ht="14.25" spans="1:6">
      <c r="A730" s="14">
        <v>726</v>
      </c>
      <c r="B730" s="15" t="s">
        <v>668</v>
      </c>
      <c r="C730" s="16" t="s">
        <v>719</v>
      </c>
      <c r="D730" s="17">
        <v>678</v>
      </c>
      <c r="E730" s="18">
        <v>9.8</v>
      </c>
      <c r="F730" s="19">
        <f t="shared" si="12"/>
        <v>6644.4</v>
      </c>
    </row>
    <row r="731" ht="14.25" spans="1:6">
      <c r="A731" s="14">
        <v>727</v>
      </c>
      <c r="B731" s="15" t="s">
        <v>668</v>
      </c>
      <c r="C731" s="16" t="s">
        <v>720</v>
      </c>
      <c r="D731" s="17">
        <v>175</v>
      </c>
      <c r="E731" s="18">
        <v>9.8</v>
      </c>
      <c r="F731" s="19">
        <f t="shared" si="12"/>
        <v>1715</v>
      </c>
    </row>
    <row r="732" ht="14.25" spans="1:6">
      <c r="A732" s="14">
        <v>728</v>
      </c>
      <c r="B732" s="15" t="s">
        <v>668</v>
      </c>
      <c r="C732" s="16" t="s">
        <v>721</v>
      </c>
      <c r="D732" s="17">
        <v>170</v>
      </c>
      <c r="E732" s="18">
        <v>9.8</v>
      </c>
      <c r="F732" s="19">
        <f t="shared" si="12"/>
        <v>1666</v>
      </c>
    </row>
    <row r="733" ht="14.25" spans="1:6">
      <c r="A733" s="14">
        <v>729</v>
      </c>
      <c r="B733" s="15" t="s">
        <v>668</v>
      </c>
      <c r="C733" s="16" t="s">
        <v>722</v>
      </c>
      <c r="D733" s="17">
        <v>896</v>
      </c>
      <c r="E733" s="18">
        <v>9.8</v>
      </c>
      <c r="F733" s="19">
        <f t="shared" si="12"/>
        <v>8780.8</v>
      </c>
    </row>
    <row r="734" ht="14.25" spans="1:6">
      <c r="A734" s="14">
        <v>730</v>
      </c>
      <c r="B734" s="15" t="s">
        <v>668</v>
      </c>
      <c r="C734" s="16" t="s">
        <v>723</v>
      </c>
      <c r="D734" s="17">
        <v>504</v>
      </c>
      <c r="E734" s="18">
        <v>9.8</v>
      </c>
      <c r="F734" s="19">
        <f t="shared" si="12"/>
        <v>4939.2</v>
      </c>
    </row>
    <row r="735" ht="14.25" spans="1:6">
      <c r="A735" s="14">
        <v>731</v>
      </c>
      <c r="B735" s="15" t="s">
        <v>668</v>
      </c>
      <c r="C735" s="16" t="s">
        <v>724</v>
      </c>
      <c r="D735" s="17">
        <v>129</v>
      </c>
      <c r="E735" s="18">
        <v>9.8</v>
      </c>
      <c r="F735" s="19">
        <f t="shared" si="12"/>
        <v>1264.2</v>
      </c>
    </row>
    <row r="736" ht="14.25" spans="1:6">
      <c r="A736" s="14">
        <v>732</v>
      </c>
      <c r="B736" s="15" t="s">
        <v>668</v>
      </c>
      <c r="C736" s="16" t="s">
        <v>725</v>
      </c>
      <c r="D736" s="17">
        <v>410</v>
      </c>
      <c r="E736" s="18">
        <v>9.8</v>
      </c>
      <c r="F736" s="19">
        <f t="shared" si="12"/>
        <v>4018</v>
      </c>
    </row>
    <row r="737" ht="14.25" spans="1:6">
      <c r="A737" s="14">
        <v>733</v>
      </c>
      <c r="B737" s="15" t="s">
        <v>668</v>
      </c>
      <c r="C737" s="16" t="s">
        <v>726</v>
      </c>
      <c r="D737" s="17">
        <v>375</v>
      </c>
      <c r="E737" s="18">
        <v>9.8</v>
      </c>
      <c r="F737" s="19">
        <f t="shared" si="12"/>
        <v>3675</v>
      </c>
    </row>
    <row r="738" ht="14.25" spans="1:6">
      <c r="A738" s="14">
        <v>734</v>
      </c>
      <c r="B738" s="15" t="s">
        <v>668</v>
      </c>
      <c r="C738" s="16" t="s">
        <v>727</v>
      </c>
      <c r="D738" s="17">
        <v>974</v>
      </c>
      <c r="E738" s="18">
        <v>9.8</v>
      </c>
      <c r="F738" s="19">
        <f t="shared" si="12"/>
        <v>9545.2</v>
      </c>
    </row>
    <row r="739" ht="14.25" spans="1:6">
      <c r="A739" s="14">
        <v>735</v>
      </c>
      <c r="B739" s="15" t="s">
        <v>668</v>
      </c>
      <c r="C739" s="16" t="s">
        <v>728</v>
      </c>
      <c r="D739" s="17">
        <v>297</v>
      </c>
      <c r="E739" s="18">
        <v>9.8</v>
      </c>
      <c r="F739" s="19">
        <f t="shared" si="12"/>
        <v>2910.6</v>
      </c>
    </row>
    <row r="740" ht="14.25" spans="1:6">
      <c r="A740" s="14">
        <v>736</v>
      </c>
      <c r="B740" s="15" t="s">
        <v>668</v>
      </c>
      <c r="C740" s="16" t="s">
        <v>197</v>
      </c>
      <c r="D740" s="17">
        <v>1166</v>
      </c>
      <c r="E740" s="18">
        <v>9.8</v>
      </c>
      <c r="F740" s="19">
        <f t="shared" si="12"/>
        <v>11426.8</v>
      </c>
    </row>
    <row r="741" ht="14.25" spans="1:6">
      <c r="A741" s="14">
        <v>737</v>
      </c>
      <c r="B741" s="15" t="s">
        <v>668</v>
      </c>
      <c r="C741" s="16" t="s">
        <v>729</v>
      </c>
      <c r="D741" s="17">
        <v>500</v>
      </c>
      <c r="E741" s="18">
        <v>9.8</v>
      </c>
      <c r="F741" s="19">
        <f t="shared" si="12"/>
        <v>4900</v>
      </c>
    </row>
    <row r="742" ht="14.25" spans="1:6">
      <c r="A742" s="14">
        <v>738</v>
      </c>
      <c r="B742" s="15" t="s">
        <v>668</v>
      </c>
      <c r="C742" s="16" t="s">
        <v>730</v>
      </c>
      <c r="D742" s="17">
        <v>675</v>
      </c>
      <c r="E742" s="18">
        <v>9.8</v>
      </c>
      <c r="F742" s="19">
        <f t="shared" si="12"/>
        <v>6615</v>
      </c>
    </row>
    <row r="743" ht="14.25" spans="1:6">
      <c r="A743" s="14">
        <v>739</v>
      </c>
      <c r="B743" s="15" t="s">
        <v>668</v>
      </c>
      <c r="C743" s="16" t="s">
        <v>731</v>
      </c>
      <c r="D743" s="17">
        <v>3020</v>
      </c>
      <c r="E743" s="18">
        <v>9.8</v>
      </c>
      <c r="F743" s="19">
        <f t="shared" si="12"/>
        <v>29596</v>
      </c>
    </row>
    <row r="744" ht="14.25" spans="1:6">
      <c r="A744" s="14">
        <v>740</v>
      </c>
      <c r="B744" s="15" t="s">
        <v>668</v>
      </c>
      <c r="C744" s="16" t="s">
        <v>732</v>
      </c>
      <c r="D744" s="17">
        <v>506</v>
      </c>
      <c r="E744" s="18">
        <v>9.8</v>
      </c>
      <c r="F744" s="19">
        <f t="shared" si="12"/>
        <v>4958.8</v>
      </c>
    </row>
    <row r="745" ht="14.25" spans="1:6">
      <c r="A745" s="14">
        <v>741</v>
      </c>
      <c r="B745" s="15" t="s">
        <v>668</v>
      </c>
      <c r="C745" s="16" t="s">
        <v>733</v>
      </c>
      <c r="D745" s="17">
        <v>756</v>
      </c>
      <c r="E745" s="18">
        <v>9.8</v>
      </c>
      <c r="F745" s="19">
        <f t="shared" si="12"/>
        <v>7408.8</v>
      </c>
    </row>
    <row r="746" ht="14.25" spans="1:6">
      <c r="A746" s="14">
        <v>742</v>
      </c>
      <c r="B746" s="15" t="s">
        <v>668</v>
      </c>
      <c r="C746" s="16" t="s">
        <v>734</v>
      </c>
      <c r="D746" s="17">
        <v>547</v>
      </c>
      <c r="E746" s="18">
        <v>9.8</v>
      </c>
      <c r="F746" s="19">
        <f t="shared" si="12"/>
        <v>5360.6</v>
      </c>
    </row>
    <row r="747" ht="14.25" spans="1:6">
      <c r="A747" s="14">
        <v>743</v>
      </c>
      <c r="B747" s="15" t="s">
        <v>668</v>
      </c>
      <c r="C747" s="16" t="s">
        <v>735</v>
      </c>
      <c r="D747" s="17">
        <v>203</v>
      </c>
      <c r="E747" s="18">
        <v>9.8</v>
      </c>
      <c r="F747" s="19">
        <f t="shared" si="12"/>
        <v>1989.4</v>
      </c>
    </row>
    <row r="748" ht="14.25" spans="1:6">
      <c r="A748" s="14">
        <v>744</v>
      </c>
      <c r="B748" s="15" t="s">
        <v>668</v>
      </c>
      <c r="C748" s="16" t="s">
        <v>736</v>
      </c>
      <c r="D748" s="17">
        <v>189</v>
      </c>
      <c r="E748" s="18">
        <v>9.8</v>
      </c>
      <c r="F748" s="19">
        <f t="shared" si="12"/>
        <v>1852.2</v>
      </c>
    </row>
    <row r="749" ht="14.25" spans="1:6">
      <c r="A749" s="14">
        <v>745</v>
      </c>
      <c r="B749" s="15" t="s">
        <v>668</v>
      </c>
      <c r="C749" s="16" t="s">
        <v>737</v>
      </c>
      <c r="D749" s="17">
        <v>200</v>
      </c>
      <c r="E749" s="18">
        <v>9.8</v>
      </c>
      <c r="F749" s="19">
        <f t="shared" si="12"/>
        <v>1960</v>
      </c>
    </row>
    <row r="750" ht="14.25" spans="1:6">
      <c r="A750" s="14">
        <v>746</v>
      </c>
      <c r="B750" s="15" t="s">
        <v>668</v>
      </c>
      <c r="C750" s="16" t="s">
        <v>738</v>
      </c>
      <c r="D750" s="17">
        <v>107</v>
      </c>
      <c r="E750" s="18">
        <v>9.8</v>
      </c>
      <c r="F750" s="19">
        <f t="shared" si="12"/>
        <v>1048.6</v>
      </c>
    </row>
    <row r="751" ht="14.25" spans="1:6">
      <c r="A751" s="14">
        <v>747</v>
      </c>
      <c r="B751" s="15" t="s">
        <v>739</v>
      </c>
      <c r="C751" s="20" t="s">
        <v>740</v>
      </c>
      <c r="D751" s="17">
        <v>180</v>
      </c>
      <c r="E751" s="18">
        <v>9.8</v>
      </c>
      <c r="F751" s="19">
        <f t="shared" si="12"/>
        <v>1764</v>
      </c>
    </row>
  </sheetData>
  <mergeCells count="1">
    <mergeCell ref="A1:F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一折通系统打卡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2022-04-15T07:56:00Z</dcterms:created>
  <dcterms:modified xsi:type="dcterms:W3CDTF">2024-06-05T07:56:32Z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23CD23E8BF514BD6872AF57214D9DFDE</vt:lpwstr>
  </property>
  <property fmtid="{D5CDD505-2E9C-101B-9397-08002B2CF9AE}" pid="3" name="KSOProductBuildVer">
    <vt:lpwstr>2052-11.8.2.11542</vt:lpwstr>
  </property>
</Properties>
</file>