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<sst xmlns="http://schemas.openxmlformats.org/spreadsheetml/2006/main" count="262" uniqueCount="201">
  <si>
    <t>海安市2022年度海洋渔业资源养护补贴资金发放公示</t>
  </si>
  <si>
    <t>序号</t>
  </si>
  <si>
    <t>渔船编码</t>
  </si>
  <si>
    <t>船名</t>
  </si>
  <si>
    <t>船舶所有人</t>
  </si>
  <si>
    <t>作业类型</t>
  </si>
  <si>
    <t>许可总功率   （千瓦）</t>
  </si>
  <si>
    <t>船长</t>
  </si>
  <si>
    <t>补贴金额（万元）</t>
  </si>
  <si>
    <t>320981201103000303</t>
  </si>
  <si>
    <t>苏海安渔00159</t>
  </si>
  <si>
    <t>吴爱民</t>
  </si>
  <si>
    <t>张网</t>
  </si>
  <si>
    <t>320621201403000101</t>
  </si>
  <si>
    <t>苏海安渔00189</t>
  </si>
  <si>
    <t>吴亚军</t>
  </si>
  <si>
    <t>320621201304000103</t>
  </si>
  <si>
    <t>苏海安渔00206</t>
  </si>
  <si>
    <t>吴志林</t>
  </si>
  <si>
    <t>320621201301000503</t>
  </si>
  <si>
    <t>苏海安渔00218</t>
  </si>
  <si>
    <t>王雪勤</t>
  </si>
  <si>
    <t>刺网</t>
  </si>
  <si>
    <t>3206212015080001</t>
  </si>
  <si>
    <t>苏海安渔00219</t>
  </si>
  <si>
    <t>李炳群</t>
  </si>
  <si>
    <t>320621201208000202</t>
  </si>
  <si>
    <t>苏海安渔00302</t>
  </si>
  <si>
    <t>潘书均</t>
  </si>
  <si>
    <t>320621201406000301</t>
  </si>
  <si>
    <t>苏海安渔00304</t>
  </si>
  <si>
    <t>沈兰秀</t>
  </si>
  <si>
    <t>3206212015020002</t>
  </si>
  <si>
    <t>苏海安渔00305</t>
  </si>
  <si>
    <t>邵志明</t>
  </si>
  <si>
    <t>320621201204000501</t>
  </si>
  <si>
    <t>苏海安渔00318</t>
  </si>
  <si>
    <t>时志勇</t>
  </si>
  <si>
    <t>3206212016090001</t>
  </si>
  <si>
    <t>苏海安渔00326</t>
  </si>
  <si>
    <t>时志元</t>
  </si>
  <si>
    <t>3206212014010001</t>
  </si>
  <si>
    <t>苏海安渔00339</t>
  </si>
  <si>
    <t>朱玉银</t>
  </si>
  <si>
    <t>320621201402000102</t>
  </si>
  <si>
    <t>苏海安渔00366</t>
  </si>
  <si>
    <t>时志东</t>
  </si>
  <si>
    <t>3206212011070601</t>
  </si>
  <si>
    <t>苏海安渔00431</t>
  </si>
  <si>
    <t>张海兵</t>
  </si>
  <si>
    <t>围网</t>
  </si>
  <si>
    <t>320621201103000201</t>
  </si>
  <si>
    <t>苏海安渔00606</t>
  </si>
  <si>
    <t>朱春领</t>
  </si>
  <si>
    <t>320621201301000303</t>
  </si>
  <si>
    <t>苏海安渔00701</t>
  </si>
  <si>
    <t>吴发林</t>
  </si>
  <si>
    <t>3206212012080001</t>
  </si>
  <si>
    <t>苏海安渔12001</t>
  </si>
  <si>
    <t>蔡明生</t>
  </si>
  <si>
    <t>3206212012100002</t>
  </si>
  <si>
    <t>苏海安渔12002</t>
  </si>
  <si>
    <t>曹维国</t>
  </si>
  <si>
    <t>3206212013010012</t>
  </si>
  <si>
    <t>苏海安渔12006</t>
  </si>
  <si>
    <t>冯小建</t>
  </si>
  <si>
    <t>3206212013010010</t>
  </si>
  <si>
    <t>苏海安渔12008</t>
  </si>
  <si>
    <t>缪长生</t>
  </si>
  <si>
    <t>3206212013010016</t>
  </si>
  <si>
    <t>苏海安渔12012</t>
  </si>
  <si>
    <t>沈十荣</t>
  </si>
  <si>
    <t>3206212014010007</t>
  </si>
  <si>
    <t>苏海安渔12017</t>
  </si>
  <si>
    <t>徐守林</t>
  </si>
  <si>
    <t>3206212013010011</t>
  </si>
  <si>
    <t>苏海安渔12018</t>
  </si>
  <si>
    <t>杨春宏</t>
  </si>
  <si>
    <t>320621201301001401</t>
  </si>
  <si>
    <t>苏海安渔12022</t>
  </si>
  <si>
    <t>王宝林</t>
  </si>
  <si>
    <t>3206212014010006</t>
  </si>
  <si>
    <t>苏海安渔12023</t>
  </si>
  <si>
    <t>缪祝</t>
  </si>
  <si>
    <t>3206212013020001</t>
  </si>
  <si>
    <t>苏海安渔12026</t>
  </si>
  <si>
    <t>范志银</t>
  </si>
  <si>
    <t>320621201301000203</t>
  </si>
  <si>
    <t>苏海安渔12028</t>
  </si>
  <si>
    <t>花海军</t>
  </si>
  <si>
    <t>3206212014010003</t>
  </si>
  <si>
    <t>苏海安渔12033</t>
  </si>
  <si>
    <t>焦国群</t>
  </si>
  <si>
    <t>3206212012110001</t>
  </si>
  <si>
    <t>苏海安渔12038</t>
  </si>
  <si>
    <t>卞存香</t>
  </si>
  <si>
    <t>3206212013070002</t>
  </si>
  <si>
    <t>苏海安渔12062</t>
  </si>
  <si>
    <t>吴志建</t>
  </si>
  <si>
    <t>320621201401000401</t>
  </si>
  <si>
    <t>苏海安渔12065</t>
  </si>
  <si>
    <t>陈绍勤</t>
  </si>
  <si>
    <t>3206212013010001</t>
  </si>
  <si>
    <t>苏海安渔12068</t>
  </si>
  <si>
    <t>冯素山</t>
  </si>
  <si>
    <t>320621201204000101</t>
  </si>
  <si>
    <t>苏海安渔12069</t>
  </si>
  <si>
    <t>沈一林</t>
  </si>
  <si>
    <t>320623201104000501</t>
  </si>
  <si>
    <t>苏海安渔12076</t>
  </si>
  <si>
    <t>陈荣</t>
  </si>
  <si>
    <t>320621201312000301</t>
  </si>
  <si>
    <t>苏海安渔12081</t>
  </si>
  <si>
    <t>缪建华</t>
  </si>
  <si>
    <t>3206212013070004</t>
  </si>
  <si>
    <t>苏海安渔12082</t>
  </si>
  <si>
    <t>吴建华</t>
  </si>
  <si>
    <t>320621201306000101</t>
  </si>
  <si>
    <t>苏海安渔12086</t>
  </si>
  <si>
    <t>赵爱存</t>
  </si>
  <si>
    <t>3206212013070001</t>
  </si>
  <si>
    <t>苏海安渔12089</t>
  </si>
  <si>
    <t>曹维富</t>
  </si>
  <si>
    <t>3206212014010002</t>
  </si>
  <si>
    <t>苏海安渔12106</t>
  </si>
  <si>
    <t>冯建</t>
  </si>
  <si>
    <t>320621201301000801</t>
  </si>
  <si>
    <t>苏海安渔12108</t>
  </si>
  <si>
    <t>顾文文</t>
  </si>
  <si>
    <t>320621201306000201</t>
  </si>
  <si>
    <t>苏海安渔12109</t>
  </si>
  <si>
    <t>丁国平</t>
  </si>
  <si>
    <t>3206212013080001</t>
  </si>
  <si>
    <t>苏海安渔12118</t>
  </si>
  <si>
    <t>王平</t>
  </si>
  <si>
    <t>320621201411000701</t>
  </si>
  <si>
    <t>苏海安渔12128</t>
  </si>
  <si>
    <t>崔世明</t>
  </si>
  <si>
    <t>320621201401000801</t>
  </si>
  <si>
    <t>苏海安渔12138</t>
  </si>
  <si>
    <t>谭祝平</t>
  </si>
  <si>
    <t>320621201006000401</t>
  </si>
  <si>
    <t>苏海安渔12158</t>
  </si>
  <si>
    <t>朱兴波</t>
  </si>
  <si>
    <t>3206212014110002</t>
  </si>
  <si>
    <t>苏海安渔12166</t>
  </si>
  <si>
    <t>王永秀</t>
  </si>
  <si>
    <t>3206212014110008</t>
  </si>
  <si>
    <t>苏海安渔12186</t>
  </si>
  <si>
    <t>陈平</t>
  </si>
  <si>
    <t>3206212014080001</t>
  </si>
  <si>
    <t>苏海安渔12188</t>
  </si>
  <si>
    <t>吴健</t>
  </si>
  <si>
    <t>320623201301001203</t>
  </si>
  <si>
    <t>苏海安渔12189</t>
  </si>
  <si>
    <t>朱华</t>
  </si>
  <si>
    <t>320621201407000102</t>
  </si>
  <si>
    <t>苏海安渔12198</t>
  </si>
  <si>
    <t>杨正忠</t>
  </si>
  <si>
    <t>320621201301001301</t>
  </si>
  <si>
    <t>苏海安渔12288</t>
  </si>
  <si>
    <t>320621201201000301</t>
  </si>
  <si>
    <t>苏海安渔12688</t>
  </si>
  <si>
    <t>陈志凤</t>
  </si>
  <si>
    <t>3206212012010005</t>
  </si>
  <si>
    <t>苏海安渔16020</t>
  </si>
  <si>
    <t>吴礼岩</t>
  </si>
  <si>
    <t>3206212012010001</t>
  </si>
  <si>
    <t>苏海安渔16026</t>
  </si>
  <si>
    <t>邵志山</t>
  </si>
  <si>
    <t>3206212012010007</t>
  </si>
  <si>
    <t>苏海安渔16098</t>
  </si>
  <si>
    <t>缪建平</t>
  </si>
  <si>
    <t>3206212010060003</t>
  </si>
  <si>
    <t>苏海安渔16268</t>
  </si>
  <si>
    <t>许桂华</t>
  </si>
  <si>
    <t>320621201204000201</t>
  </si>
  <si>
    <t>苏海安渔16628</t>
  </si>
  <si>
    <t>吴志山</t>
  </si>
  <si>
    <t>3206212012010006</t>
  </si>
  <si>
    <t>苏海安渔16988</t>
  </si>
  <si>
    <t>王冬林</t>
  </si>
  <si>
    <t>320621200904000101</t>
  </si>
  <si>
    <t>苏海安渔17249</t>
  </si>
  <si>
    <t>乔斌</t>
  </si>
  <si>
    <t>3206212009040003</t>
  </si>
  <si>
    <t>苏海安渔18205</t>
  </si>
  <si>
    <t>顾卫群</t>
  </si>
  <si>
    <t>3206212010060009</t>
  </si>
  <si>
    <t>苏海安渔18243</t>
  </si>
  <si>
    <t>王则群</t>
  </si>
  <si>
    <t>320981201408000502</t>
  </si>
  <si>
    <t>苏海安渔00396</t>
  </si>
  <si>
    <t>陈惠珍</t>
  </si>
  <si>
    <t>3206212014080002</t>
  </si>
  <si>
    <t>苏海安渔12168</t>
  </si>
  <si>
    <t>吴忠华</t>
  </si>
  <si>
    <t>3206212013010009</t>
  </si>
  <si>
    <t>苏海安渔12056</t>
  </si>
  <si>
    <t>尤建山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</si>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</sst>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 applyProtection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A1" sqref="A1:H1"/>
    </sheetView>
  </sheetViews>
  <sheetFormatPr defaultColWidth="9" defaultRowHeight="13.5" outlineLevelCol="7"/>
  <cols>
    <col min="1" max="1" width="5.5" style="1" customWidth="1"/>
    <col min="2" max="2" width="17.5" style="1" customWidth="1"/>
    <col min="3" max="3" width="15.125" style="1" customWidth="1"/>
    <col min="4" max="4" width="10.25" style="1" customWidth="1"/>
    <col min="5" max="6" width="9" style="1"/>
    <col min="7" max="7" width="8.125" style="1" customWidth="1"/>
    <col min="8" max="8" width="13.375" style="1" customWidth="1"/>
    <col min="9" max="16384" width="9" style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2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ht="22.5" spans="1:8">
      <c r="A3" s="6">
        <v>1</v>
      </c>
      <c r="B3" s="7" t="s">
        <v>9</v>
      </c>
      <c r="C3" s="4" t="s">
        <v>10</v>
      </c>
      <c r="D3" s="4" t="s">
        <v>11</v>
      </c>
      <c r="E3" s="4" t="s">
        <v>12</v>
      </c>
      <c r="F3" s="4">
        <v>164</v>
      </c>
      <c r="G3" s="4">
        <v>28.57</v>
      </c>
      <c r="H3" s="4">
        <v>5.2976</v>
      </c>
    </row>
    <row r="4" ht="22.5" spans="1:8">
      <c r="A4" s="6">
        <v>2</v>
      </c>
      <c r="B4" s="7" t="s">
        <v>13</v>
      </c>
      <c r="C4" s="4" t="s">
        <v>14</v>
      </c>
      <c r="D4" s="4" t="s">
        <v>15</v>
      </c>
      <c r="E4" s="4" t="s">
        <v>12</v>
      </c>
      <c r="F4" s="4">
        <v>116</v>
      </c>
      <c r="G4" s="4">
        <v>29.5</v>
      </c>
      <c r="H4" s="4">
        <v>3.6894</v>
      </c>
    </row>
    <row r="5" ht="22.5" spans="1:8">
      <c r="A5" s="6">
        <v>3</v>
      </c>
      <c r="B5" s="7" t="s">
        <v>16</v>
      </c>
      <c r="C5" s="4" t="s">
        <v>17</v>
      </c>
      <c r="D5" s="4" t="s">
        <v>18</v>
      </c>
      <c r="E5" s="4" t="s">
        <v>12</v>
      </c>
      <c r="F5" s="4">
        <v>198.5</v>
      </c>
      <c r="G5" s="4">
        <v>32.1</v>
      </c>
      <c r="H5" s="4">
        <v>7.2842</v>
      </c>
    </row>
    <row r="6" ht="22.5" spans="1:8">
      <c r="A6" s="6">
        <v>4</v>
      </c>
      <c r="B6" s="7" t="s">
        <v>19</v>
      </c>
      <c r="C6" s="4" t="s">
        <v>20</v>
      </c>
      <c r="D6" s="4" t="s">
        <v>21</v>
      </c>
      <c r="E6" s="4" t="s">
        <v>22</v>
      </c>
      <c r="F6" s="4">
        <v>110</v>
      </c>
      <c r="G6" s="4">
        <v>25.7</v>
      </c>
      <c r="H6" s="4">
        <v>5.0813</v>
      </c>
    </row>
    <row r="7" ht="22.5" spans="1:8">
      <c r="A7" s="6">
        <v>5</v>
      </c>
      <c r="B7" s="7" t="s">
        <v>23</v>
      </c>
      <c r="C7" s="4" t="s">
        <v>24</v>
      </c>
      <c r="D7" s="4" t="s">
        <v>25</v>
      </c>
      <c r="E7" s="4" t="s">
        <v>22</v>
      </c>
      <c r="F7" s="4">
        <v>184</v>
      </c>
      <c r="G7" s="4">
        <v>32.02</v>
      </c>
      <c r="H7" s="4">
        <v>9.8294</v>
      </c>
    </row>
    <row r="8" ht="22.5" spans="1:8">
      <c r="A8" s="6">
        <v>6</v>
      </c>
      <c r="B8" s="7" t="s">
        <v>26</v>
      </c>
      <c r="C8" s="4" t="s">
        <v>27</v>
      </c>
      <c r="D8" s="4" t="s">
        <v>28</v>
      </c>
      <c r="E8" s="4" t="s">
        <v>12</v>
      </c>
      <c r="F8" s="4">
        <v>138</v>
      </c>
      <c r="G8" s="4">
        <v>29.7</v>
      </c>
      <c r="H8" s="4">
        <v>5.2976</v>
      </c>
    </row>
    <row r="9" ht="22.5" spans="1:8">
      <c r="A9" s="6">
        <v>7</v>
      </c>
      <c r="B9" s="7" t="s">
        <v>29</v>
      </c>
      <c r="C9" s="4" t="s">
        <v>30</v>
      </c>
      <c r="D9" s="4" t="s">
        <v>31</v>
      </c>
      <c r="E9" s="4" t="s">
        <v>12</v>
      </c>
      <c r="F9" s="4">
        <v>220</v>
      </c>
      <c r="G9" s="4">
        <v>32.1</v>
      </c>
      <c r="H9" s="4">
        <v>7.2842</v>
      </c>
    </row>
    <row r="10" ht="22.5" spans="1:8">
      <c r="A10" s="6">
        <v>8</v>
      </c>
      <c r="B10" s="7" t="s">
        <v>32</v>
      </c>
      <c r="C10" s="4" t="s">
        <v>33</v>
      </c>
      <c r="D10" s="4" t="s">
        <v>34</v>
      </c>
      <c r="E10" s="4" t="s">
        <v>22</v>
      </c>
      <c r="F10" s="4">
        <v>112</v>
      </c>
      <c r="G10" s="4">
        <v>24.05</v>
      </c>
      <c r="H10" s="4">
        <v>5.0813</v>
      </c>
    </row>
    <row r="11" ht="22.5" spans="1:8">
      <c r="A11" s="6">
        <v>9</v>
      </c>
      <c r="B11" s="7" t="s">
        <v>35</v>
      </c>
      <c r="C11" s="4" t="s">
        <v>36</v>
      </c>
      <c r="D11" s="4" t="s">
        <v>37</v>
      </c>
      <c r="E11" s="4" t="s">
        <v>12</v>
      </c>
      <c r="F11" s="4">
        <v>164</v>
      </c>
      <c r="G11" s="4">
        <v>29.8</v>
      </c>
      <c r="H11" s="4">
        <v>5.2976</v>
      </c>
    </row>
    <row r="12" ht="22.5" spans="1:8">
      <c r="A12" s="6">
        <v>10</v>
      </c>
      <c r="B12" s="7" t="s">
        <v>38</v>
      </c>
      <c r="C12" s="4" t="s">
        <v>39</v>
      </c>
      <c r="D12" s="4" t="s">
        <v>40</v>
      </c>
      <c r="E12" s="4" t="s">
        <v>22</v>
      </c>
      <c r="F12" s="4">
        <v>199</v>
      </c>
      <c r="G12" s="4">
        <v>32.02</v>
      </c>
      <c r="H12" s="4">
        <v>9.8294</v>
      </c>
    </row>
    <row r="13" ht="22.5" spans="1:8">
      <c r="A13" s="6">
        <v>11</v>
      </c>
      <c r="B13" s="7" t="s">
        <v>41</v>
      </c>
      <c r="C13" s="4" t="s">
        <v>42</v>
      </c>
      <c r="D13" s="4" t="s">
        <v>43</v>
      </c>
      <c r="E13" s="4" t="s">
        <v>22</v>
      </c>
      <c r="F13" s="4">
        <v>114</v>
      </c>
      <c r="G13" s="4">
        <v>25.7</v>
      </c>
      <c r="H13" s="4">
        <v>5.0813</v>
      </c>
    </row>
    <row r="14" ht="22.5" spans="1:8">
      <c r="A14" s="6">
        <v>12</v>
      </c>
      <c r="B14" s="7" t="s">
        <v>44</v>
      </c>
      <c r="C14" s="4" t="s">
        <v>45</v>
      </c>
      <c r="D14" s="4" t="s">
        <v>46</v>
      </c>
      <c r="E14" s="4" t="s">
        <v>22</v>
      </c>
      <c r="F14" s="4">
        <v>114</v>
      </c>
      <c r="G14" s="4">
        <v>29.02</v>
      </c>
      <c r="H14" s="4">
        <v>5.0813</v>
      </c>
    </row>
    <row r="15" ht="22.5" spans="1:8">
      <c r="A15" s="6">
        <v>13</v>
      </c>
      <c r="B15" s="7" t="s">
        <v>47</v>
      </c>
      <c r="C15" s="4" t="s">
        <v>48</v>
      </c>
      <c r="D15" s="4" t="s">
        <v>49</v>
      </c>
      <c r="E15" s="4" t="s">
        <v>50</v>
      </c>
      <c r="F15" s="4">
        <v>396</v>
      </c>
      <c r="G15" s="4">
        <v>44.95</v>
      </c>
      <c r="H15" s="4">
        <v>16.8266</v>
      </c>
    </row>
    <row r="16" ht="22.5" spans="1:8">
      <c r="A16" s="6">
        <v>14</v>
      </c>
      <c r="B16" s="7" t="s">
        <v>51</v>
      </c>
      <c r="C16" s="4" t="s">
        <v>52</v>
      </c>
      <c r="D16" s="4" t="s">
        <v>53</v>
      </c>
      <c r="E16" s="4" t="s">
        <v>12</v>
      </c>
      <c r="F16" s="4">
        <v>202</v>
      </c>
      <c r="G16" s="4">
        <v>29.97</v>
      </c>
      <c r="H16" s="4">
        <v>5.0176</v>
      </c>
    </row>
    <row r="17" ht="22.5" spans="1:8">
      <c r="A17" s="6">
        <v>15</v>
      </c>
      <c r="B17" s="7" t="s">
        <v>54</v>
      </c>
      <c r="C17" s="4" t="s">
        <v>55</v>
      </c>
      <c r="D17" s="4" t="s">
        <v>56</v>
      </c>
      <c r="E17" s="4" t="s">
        <v>22</v>
      </c>
      <c r="F17" s="4">
        <v>110</v>
      </c>
      <c r="G17" s="4">
        <v>29.02</v>
      </c>
      <c r="H17" s="4">
        <v>3.05</v>
      </c>
    </row>
    <row r="18" ht="22.5" spans="1:8">
      <c r="A18" s="6">
        <v>16</v>
      </c>
      <c r="B18" s="7" t="s">
        <v>57</v>
      </c>
      <c r="C18" s="4" t="s">
        <v>58</v>
      </c>
      <c r="D18" s="4" t="s">
        <v>59</v>
      </c>
      <c r="E18" s="4" t="s">
        <v>22</v>
      </c>
      <c r="F18" s="4">
        <v>17.6</v>
      </c>
      <c r="G18" s="4">
        <v>15.85</v>
      </c>
      <c r="H18" s="4">
        <v>1.2495</v>
      </c>
    </row>
    <row r="19" ht="22.5" spans="1:8">
      <c r="A19" s="6">
        <v>17</v>
      </c>
      <c r="B19" s="7" t="s">
        <v>60</v>
      </c>
      <c r="C19" s="4" t="s">
        <v>61</v>
      </c>
      <c r="D19" s="4" t="s">
        <v>62</v>
      </c>
      <c r="E19" s="4" t="s">
        <v>22</v>
      </c>
      <c r="F19" s="4">
        <v>29.3</v>
      </c>
      <c r="G19" s="4">
        <v>15.85</v>
      </c>
      <c r="H19" s="4">
        <v>1.2495</v>
      </c>
    </row>
    <row r="20" ht="22.5" spans="1:8">
      <c r="A20" s="6">
        <v>18</v>
      </c>
      <c r="B20" s="7" t="s">
        <v>63</v>
      </c>
      <c r="C20" s="4" t="s">
        <v>64</v>
      </c>
      <c r="D20" s="4" t="s">
        <v>65</v>
      </c>
      <c r="E20" s="4" t="s">
        <v>22</v>
      </c>
      <c r="F20" s="4">
        <v>29.3</v>
      </c>
      <c r="G20" s="4">
        <v>17.8</v>
      </c>
      <c r="H20" s="4">
        <v>1.2495</v>
      </c>
    </row>
    <row r="21" ht="22.5" spans="1:8">
      <c r="A21" s="6">
        <v>19</v>
      </c>
      <c r="B21" s="7" t="s">
        <v>66</v>
      </c>
      <c r="C21" s="4" t="s">
        <v>67</v>
      </c>
      <c r="D21" s="4" t="s">
        <v>68</v>
      </c>
      <c r="E21" s="4" t="s">
        <v>22</v>
      </c>
      <c r="F21" s="4">
        <v>17.6</v>
      </c>
      <c r="G21" s="4">
        <v>16.8</v>
      </c>
      <c r="H21" s="4">
        <v>1.2495</v>
      </c>
    </row>
    <row r="22" ht="22.5" spans="1:8">
      <c r="A22" s="6">
        <v>20</v>
      </c>
      <c r="B22" s="7" t="s">
        <v>69</v>
      </c>
      <c r="C22" s="4" t="s">
        <v>70</v>
      </c>
      <c r="D22" s="4" t="s">
        <v>71</v>
      </c>
      <c r="E22" s="4" t="s">
        <v>22</v>
      </c>
      <c r="F22" s="4">
        <v>44</v>
      </c>
      <c r="G22" s="4">
        <v>20.4</v>
      </c>
      <c r="H22" s="4">
        <v>2.4157</v>
      </c>
    </row>
    <row r="23" ht="22.5" spans="1:8">
      <c r="A23" s="6">
        <v>21</v>
      </c>
      <c r="B23" s="7" t="s">
        <v>72</v>
      </c>
      <c r="C23" s="4" t="s">
        <v>73</v>
      </c>
      <c r="D23" s="4" t="s">
        <v>74</v>
      </c>
      <c r="E23" s="4" t="s">
        <v>22</v>
      </c>
      <c r="F23" s="4">
        <v>14.7</v>
      </c>
      <c r="G23" s="4">
        <v>11.96</v>
      </c>
      <c r="H23" s="4">
        <v>1.2495</v>
      </c>
    </row>
    <row r="24" ht="22.5" spans="1:8">
      <c r="A24" s="6">
        <v>22</v>
      </c>
      <c r="B24" s="7" t="s">
        <v>75</v>
      </c>
      <c r="C24" s="4" t="s">
        <v>76</v>
      </c>
      <c r="D24" s="4" t="s">
        <v>77</v>
      </c>
      <c r="E24" s="4" t="s">
        <v>22</v>
      </c>
      <c r="F24" s="4">
        <v>29.4</v>
      </c>
      <c r="G24" s="4">
        <v>17.9</v>
      </c>
      <c r="H24" s="4">
        <v>1.2495</v>
      </c>
    </row>
    <row r="25" ht="22.5" spans="1:8">
      <c r="A25" s="6">
        <v>23</v>
      </c>
      <c r="B25" s="7" t="s">
        <v>78</v>
      </c>
      <c r="C25" s="4" t="s">
        <v>79</v>
      </c>
      <c r="D25" s="4" t="s">
        <v>80</v>
      </c>
      <c r="E25" s="4" t="s">
        <v>22</v>
      </c>
      <c r="F25" s="4">
        <v>32.2</v>
      </c>
      <c r="G25" s="4">
        <v>17.8</v>
      </c>
      <c r="H25" s="4">
        <v>1.7493</v>
      </c>
    </row>
    <row r="26" ht="22.5" spans="1:8">
      <c r="A26" s="6">
        <v>24</v>
      </c>
      <c r="B26" s="7" t="s">
        <v>81</v>
      </c>
      <c r="C26" s="4" t="s">
        <v>82</v>
      </c>
      <c r="D26" s="4" t="s">
        <v>83</v>
      </c>
      <c r="E26" s="4" t="s">
        <v>22</v>
      </c>
      <c r="F26" s="4">
        <v>14.7</v>
      </c>
      <c r="G26" s="4">
        <v>11.8</v>
      </c>
      <c r="H26" s="4">
        <v>1.2495</v>
      </c>
    </row>
    <row r="27" ht="22.5" spans="1:8">
      <c r="A27" s="6">
        <v>25</v>
      </c>
      <c r="B27" s="7" t="s">
        <v>84</v>
      </c>
      <c r="C27" s="4" t="s">
        <v>85</v>
      </c>
      <c r="D27" s="4" t="s">
        <v>86</v>
      </c>
      <c r="E27" s="4" t="s">
        <v>22</v>
      </c>
      <c r="F27" s="4">
        <v>35.2</v>
      </c>
      <c r="G27" s="4">
        <v>17.8</v>
      </c>
      <c r="H27" s="4">
        <v>1.7493</v>
      </c>
    </row>
    <row r="28" ht="22.5" spans="1:8">
      <c r="A28" s="6">
        <v>26</v>
      </c>
      <c r="B28" s="7" t="s">
        <v>87</v>
      </c>
      <c r="C28" s="4" t="s">
        <v>88</v>
      </c>
      <c r="D28" s="4" t="s">
        <v>89</v>
      </c>
      <c r="E28" s="4" t="s">
        <v>22</v>
      </c>
      <c r="F28" s="4">
        <v>17.6</v>
      </c>
      <c r="G28" s="4">
        <v>16.8</v>
      </c>
      <c r="H28" s="4">
        <v>1.2495</v>
      </c>
    </row>
    <row r="29" ht="22.5" spans="1:8">
      <c r="A29" s="6">
        <v>27</v>
      </c>
      <c r="B29" s="7" t="s">
        <v>90</v>
      </c>
      <c r="C29" s="4" t="s">
        <v>91</v>
      </c>
      <c r="D29" s="4" t="s">
        <v>92</v>
      </c>
      <c r="E29" s="4" t="s">
        <v>22</v>
      </c>
      <c r="F29" s="4">
        <v>17.6</v>
      </c>
      <c r="G29" s="4">
        <v>15.85</v>
      </c>
      <c r="H29" s="4">
        <v>1.2495</v>
      </c>
    </row>
    <row r="30" ht="22.5" spans="1:8">
      <c r="A30" s="6">
        <v>28</v>
      </c>
      <c r="B30" s="7" t="s">
        <v>93</v>
      </c>
      <c r="C30" s="4" t="s">
        <v>94</v>
      </c>
      <c r="D30" s="4" t="s">
        <v>95</v>
      </c>
      <c r="E30" s="4" t="s">
        <v>22</v>
      </c>
      <c r="F30" s="4">
        <v>32</v>
      </c>
      <c r="G30" s="4">
        <v>17.8</v>
      </c>
      <c r="H30" s="4">
        <v>1.7493</v>
      </c>
    </row>
    <row r="31" ht="22.5" spans="1:8">
      <c r="A31" s="6">
        <v>29</v>
      </c>
      <c r="B31" s="7" t="s">
        <v>96</v>
      </c>
      <c r="C31" s="4" t="s">
        <v>97</v>
      </c>
      <c r="D31" s="4" t="s">
        <v>98</v>
      </c>
      <c r="E31" s="4" t="s">
        <v>22</v>
      </c>
      <c r="F31" s="4">
        <v>29.3</v>
      </c>
      <c r="G31" s="4">
        <v>15.8</v>
      </c>
      <c r="H31" s="4">
        <v>1.2495</v>
      </c>
    </row>
    <row r="32" ht="22.5" spans="1:8">
      <c r="A32" s="6">
        <v>30</v>
      </c>
      <c r="B32" s="7" t="s">
        <v>99</v>
      </c>
      <c r="C32" s="4" t="s">
        <v>100</v>
      </c>
      <c r="D32" s="4" t="s">
        <v>101</v>
      </c>
      <c r="E32" s="4" t="s">
        <v>22</v>
      </c>
      <c r="F32" s="4">
        <v>29.3</v>
      </c>
      <c r="G32" s="4">
        <v>15.8</v>
      </c>
      <c r="H32" s="4">
        <v>1.2495</v>
      </c>
    </row>
    <row r="33" ht="22.5" spans="1:8">
      <c r="A33" s="6">
        <v>31</v>
      </c>
      <c r="B33" s="7" t="s">
        <v>102</v>
      </c>
      <c r="C33" s="4" t="s">
        <v>103</v>
      </c>
      <c r="D33" s="4" t="s">
        <v>104</v>
      </c>
      <c r="E33" s="4" t="s">
        <v>22</v>
      </c>
      <c r="F33" s="4">
        <v>22</v>
      </c>
      <c r="G33" s="4">
        <v>17.8</v>
      </c>
      <c r="H33" s="4">
        <v>1.2495</v>
      </c>
    </row>
    <row r="34" ht="22.5" spans="1:8">
      <c r="A34" s="6">
        <v>32</v>
      </c>
      <c r="B34" s="7" t="s">
        <v>105</v>
      </c>
      <c r="C34" s="4" t="s">
        <v>106</v>
      </c>
      <c r="D34" s="4" t="s">
        <v>107</v>
      </c>
      <c r="E34" s="4" t="s">
        <v>22</v>
      </c>
      <c r="F34" s="4">
        <v>29.4</v>
      </c>
      <c r="G34" s="4">
        <v>17.8</v>
      </c>
      <c r="H34" s="4">
        <v>1.2495</v>
      </c>
    </row>
    <row r="35" ht="22.5" spans="1:8">
      <c r="A35" s="6">
        <v>33</v>
      </c>
      <c r="B35" s="7" t="s">
        <v>108</v>
      </c>
      <c r="C35" s="4" t="s">
        <v>109</v>
      </c>
      <c r="D35" s="4" t="s">
        <v>110</v>
      </c>
      <c r="E35" s="4" t="s">
        <v>22</v>
      </c>
      <c r="F35" s="4">
        <v>17.6</v>
      </c>
      <c r="G35" s="4">
        <v>15.85</v>
      </c>
      <c r="H35" s="4">
        <v>1.2495</v>
      </c>
    </row>
    <row r="36" ht="22.5" spans="1:8">
      <c r="A36" s="6">
        <v>34</v>
      </c>
      <c r="B36" s="7" t="s">
        <v>111</v>
      </c>
      <c r="C36" s="4" t="s">
        <v>112</v>
      </c>
      <c r="D36" s="4" t="s">
        <v>113</v>
      </c>
      <c r="E36" s="4" t="s">
        <v>12</v>
      </c>
      <c r="F36" s="4">
        <v>17.6</v>
      </c>
      <c r="G36" s="4">
        <v>15.85</v>
      </c>
      <c r="H36" s="4">
        <v>1.419</v>
      </c>
    </row>
    <row r="37" ht="22.5" spans="1:8">
      <c r="A37" s="6">
        <v>35</v>
      </c>
      <c r="B37" s="7" t="s">
        <v>114</v>
      </c>
      <c r="C37" s="4" t="s">
        <v>115</v>
      </c>
      <c r="D37" s="4" t="s">
        <v>116</v>
      </c>
      <c r="E37" s="4" t="s">
        <v>22</v>
      </c>
      <c r="F37" s="4">
        <v>32</v>
      </c>
      <c r="G37" s="4">
        <v>17.8</v>
      </c>
      <c r="H37" s="4">
        <v>1.7493</v>
      </c>
    </row>
    <row r="38" ht="22.5" spans="1:8">
      <c r="A38" s="6">
        <v>36</v>
      </c>
      <c r="B38" s="7" t="s">
        <v>117</v>
      </c>
      <c r="C38" s="4" t="s">
        <v>118</v>
      </c>
      <c r="D38" s="4" t="s">
        <v>119</v>
      </c>
      <c r="E38" s="4" t="s">
        <v>22</v>
      </c>
      <c r="F38" s="4">
        <v>32</v>
      </c>
      <c r="G38" s="4">
        <v>17.9</v>
      </c>
      <c r="H38" s="4">
        <v>1.7493</v>
      </c>
    </row>
    <row r="39" ht="22.5" spans="1:8">
      <c r="A39" s="6">
        <v>37</v>
      </c>
      <c r="B39" s="7" t="s">
        <v>120</v>
      </c>
      <c r="C39" s="4" t="s">
        <v>121</v>
      </c>
      <c r="D39" s="4" t="s">
        <v>122</v>
      </c>
      <c r="E39" s="4" t="s">
        <v>22</v>
      </c>
      <c r="F39" s="4">
        <v>29.3</v>
      </c>
      <c r="G39" s="4">
        <v>17.8</v>
      </c>
      <c r="H39" s="4">
        <v>1.2495</v>
      </c>
    </row>
    <row r="40" ht="22.5" spans="1:8">
      <c r="A40" s="6">
        <v>38</v>
      </c>
      <c r="B40" s="7" t="s">
        <v>123</v>
      </c>
      <c r="C40" s="4" t="s">
        <v>124</v>
      </c>
      <c r="D40" s="4" t="s">
        <v>125</v>
      </c>
      <c r="E40" s="4" t="s">
        <v>22</v>
      </c>
      <c r="F40" s="4">
        <v>29.3</v>
      </c>
      <c r="G40" s="4">
        <v>15.85</v>
      </c>
      <c r="H40" s="4">
        <v>1.2495</v>
      </c>
    </row>
    <row r="41" ht="22.5" spans="1:8">
      <c r="A41" s="6">
        <v>39</v>
      </c>
      <c r="B41" s="7" t="s">
        <v>126</v>
      </c>
      <c r="C41" s="4" t="s">
        <v>127</v>
      </c>
      <c r="D41" s="4" t="s">
        <v>128</v>
      </c>
      <c r="E41" s="4" t="s">
        <v>22</v>
      </c>
      <c r="F41" s="4">
        <v>29.3</v>
      </c>
      <c r="G41" s="4">
        <v>17.8</v>
      </c>
      <c r="H41" s="4">
        <v>1.2495</v>
      </c>
    </row>
    <row r="42" ht="22.5" spans="1:8">
      <c r="A42" s="6">
        <v>40</v>
      </c>
      <c r="B42" s="7" t="s">
        <v>129</v>
      </c>
      <c r="C42" s="4" t="s">
        <v>130</v>
      </c>
      <c r="D42" s="4" t="s">
        <v>131</v>
      </c>
      <c r="E42" s="4" t="s">
        <v>22</v>
      </c>
      <c r="F42" s="4">
        <v>17.6</v>
      </c>
      <c r="G42" s="4">
        <v>16.8</v>
      </c>
      <c r="H42" s="4">
        <v>1.2495</v>
      </c>
    </row>
    <row r="43" ht="22.5" spans="1:8">
      <c r="A43" s="6">
        <v>41</v>
      </c>
      <c r="B43" s="7" t="s">
        <v>132</v>
      </c>
      <c r="C43" s="4" t="s">
        <v>133</v>
      </c>
      <c r="D43" s="4" t="s">
        <v>134</v>
      </c>
      <c r="E43" s="4" t="s">
        <v>22</v>
      </c>
      <c r="F43" s="4">
        <v>13.2</v>
      </c>
      <c r="G43" s="4">
        <v>11.96</v>
      </c>
      <c r="H43" s="4">
        <v>1.2495</v>
      </c>
    </row>
    <row r="44" ht="22.5" spans="1:8">
      <c r="A44" s="6">
        <v>42</v>
      </c>
      <c r="B44" s="7" t="s">
        <v>135</v>
      </c>
      <c r="C44" s="4" t="s">
        <v>136</v>
      </c>
      <c r="D44" s="4" t="s">
        <v>137</v>
      </c>
      <c r="E44" s="4" t="s">
        <v>12</v>
      </c>
      <c r="F44" s="4">
        <v>29.4</v>
      </c>
      <c r="G44" s="4">
        <v>16</v>
      </c>
      <c r="H44" s="4">
        <v>1.419</v>
      </c>
    </row>
    <row r="45" ht="22.5" spans="1:8">
      <c r="A45" s="6">
        <v>43</v>
      </c>
      <c r="B45" s="7" t="s">
        <v>138</v>
      </c>
      <c r="C45" s="4" t="s">
        <v>139</v>
      </c>
      <c r="D45" s="4" t="s">
        <v>140</v>
      </c>
      <c r="E45" s="4" t="s">
        <v>22</v>
      </c>
      <c r="F45" s="4">
        <v>14.5</v>
      </c>
      <c r="G45" s="4">
        <v>11.96</v>
      </c>
      <c r="H45" s="4">
        <v>1.2495</v>
      </c>
    </row>
    <row r="46" ht="22.5" spans="1:8">
      <c r="A46" s="6">
        <v>44</v>
      </c>
      <c r="B46" s="7" t="s">
        <v>141</v>
      </c>
      <c r="C46" s="4" t="s">
        <v>142</v>
      </c>
      <c r="D46" s="4" t="s">
        <v>143</v>
      </c>
      <c r="E46" s="4" t="s">
        <v>22</v>
      </c>
      <c r="F46" s="4">
        <v>22.1</v>
      </c>
      <c r="G46" s="4">
        <v>17.2</v>
      </c>
      <c r="H46" s="4">
        <v>1.2495</v>
      </c>
    </row>
    <row r="47" ht="22.5" spans="1:8">
      <c r="A47" s="6">
        <v>45</v>
      </c>
      <c r="B47" s="7" t="s">
        <v>144</v>
      </c>
      <c r="C47" s="4" t="s">
        <v>145</v>
      </c>
      <c r="D47" s="4" t="s">
        <v>146</v>
      </c>
      <c r="E47" s="4" t="s">
        <v>22</v>
      </c>
      <c r="F47" s="4">
        <v>67</v>
      </c>
      <c r="G47" s="4">
        <v>23.3</v>
      </c>
      <c r="H47" s="4">
        <v>2.4157</v>
      </c>
    </row>
    <row r="48" ht="22.5" spans="1:8">
      <c r="A48" s="6">
        <v>46</v>
      </c>
      <c r="B48" s="7" t="s">
        <v>147</v>
      </c>
      <c r="C48" s="4" t="s">
        <v>148</v>
      </c>
      <c r="D48" s="4" t="s">
        <v>149</v>
      </c>
      <c r="E48" s="4" t="s">
        <v>22</v>
      </c>
      <c r="F48" s="4">
        <v>35.2</v>
      </c>
      <c r="G48" s="4">
        <v>16</v>
      </c>
      <c r="H48" s="4">
        <v>1.7493</v>
      </c>
    </row>
    <row r="49" ht="22.5" spans="1:8">
      <c r="A49" s="6">
        <v>47</v>
      </c>
      <c r="B49" s="7" t="s">
        <v>150</v>
      </c>
      <c r="C49" s="4" t="s">
        <v>151</v>
      </c>
      <c r="D49" s="4" t="s">
        <v>152</v>
      </c>
      <c r="E49" s="4" t="s">
        <v>22</v>
      </c>
      <c r="F49" s="4">
        <v>68</v>
      </c>
      <c r="G49" s="4">
        <v>23.1</v>
      </c>
      <c r="H49" s="4">
        <v>2.2707</v>
      </c>
    </row>
    <row r="50" ht="22.5" spans="1:8">
      <c r="A50" s="6">
        <v>48</v>
      </c>
      <c r="B50" s="7" t="s">
        <v>153</v>
      </c>
      <c r="C50" s="4" t="s">
        <v>154</v>
      </c>
      <c r="D50" s="4" t="s">
        <v>155</v>
      </c>
      <c r="E50" s="4" t="s">
        <v>22</v>
      </c>
      <c r="F50" s="4">
        <v>59</v>
      </c>
      <c r="G50" s="4">
        <v>21.24</v>
      </c>
      <c r="H50" s="4">
        <v>2.4157</v>
      </c>
    </row>
    <row r="51" ht="22.5" spans="1:8">
      <c r="A51" s="6">
        <v>49</v>
      </c>
      <c r="B51" s="7" t="s">
        <v>156</v>
      </c>
      <c r="C51" s="4" t="s">
        <v>157</v>
      </c>
      <c r="D51" s="4" t="s">
        <v>158</v>
      </c>
      <c r="E51" s="4" t="s">
        <v>22</v>
      </c>
      <c r="F51" s="4">
        <v>59</v>
      </c>
      <c r="G51" s="4">
        <v>22.4</v>
      </c>
      <c r="H51" s="4">
        <v>2.4157</v>
      </c>
    </row>
    <row r="52" ht="22.5" spans="1:8">
      <c r="A52" s="6">
        <v>50</v>
      </c>
      <c r="B52" s="7" t="s">
        <v>159</v>
      </c>
      <c r="C52" s="4" t="s">
        <v>160</v>
      </c>
      <c r="D52" s="4" t="s">
        <v>158</v>
      </c>
      <c r="E52" s="4" t="s">
        <v>22</v>
      </c>
      <c r="F52" s="4">
        <v>29.3</v>
      </c>
      <c r="G52" s="4">
        <v>15.85</v>
      </c>
      <c r="H52" s="4">
        <v>1.2495</v>
      </c>
    </row>
    <row r="53" ht="22.5" spans="1:8">
      <c r="A53" s="6">
        <v>51</v>
      </c>
      <c r="B53" s="7" t="s">
        <v>161</v>
      </c>
      <c r="C53" s="4" t="s">
        <v>162</v>
      </c>
      <c r="D53" s="4" t="s">
        <v>163</v>
      </c>
      <c r="E53" s="4" t="s">
        <v>22</v>
      </c>
      <c r="F53" s="4">
        <v>17.6</v>
      </c>
      <c r="G53" s="4">
        <v>15.85</v>
      </c>
      <c r="H53" s="4">
        <v>1.2495</v>
      </c>
    </row>
    <row r="54" ht="22.5" spans="1:8">
      <c r="A54" s="6">
        <v>52</v>
      </c>
      <c r="B54" s="7" t="s">
        <v>164</v>
      </c>
      <c r="C54" s="4" t="s">
        <v>165</v>
      </c>
      <c r="D54" s="4" t="s">
        <v>166</v>
      </c>
      <c r="E54" s="4" t="s">
        <v>22</v>
      </c>
      <c r="F54" s="4">
        <v>29.4</v>
      </c>
      <c r="G54" s="4">
        <v>17.8</v>
      </c>
      <c r="H54" s="4">
        <v>1.2495</v>
      </c>
    </row>
    <row r="55" ht="22.5" spans="1:8">
      <c r="A55" s="6">
        <v>53</v>
      </c>
      <c r="B55" s="7" t="s">
        <v>167</v>
      </c>
      <c r="C55" s="4" t="s">
        <v>168</v>
      </c>
      <c r="D55" s="4" t="s">
        <v>169</v>
      </c>
      <c r="E55" s="4" t="s">
        <v>22</v>
      </c>
      <c r="F55" s="4">
        <v>23.4</v>
      </c>
      <c r="G55" s="4">
        <v>15.85</v>
      </c>
      <c r="H55" s="4">
        <v>1.2495</v>
      </c>
    </row>
    <row r="56" ht="22.5" spans="1:8">
      <c r="A56" s="6">
        <v>54</v>
      </c>
      <c r="B56" s="7" t="s">
        <v>170</v>
      </c>
      <c r="C56" s="4" t="s">
        <v>171</v>
      </c>
      <c r="D56" s="4" t="s">
        <v>172</v>
      </c>
      <c r="E56" s="4" t="s">
        <v>22</v>
      </c>
      <c r="F56" s="4">
        <v>29.4</v>
      </c>
      <c r="G56" s="4">
        <v>17.8</v>
      </c>
      <c r="H56" s="4">
        <v>1.1745</v>
      </c>
    </row>
    <row r="57" ht="22.5" spans="1:8">
      <c r="A57" s="6">
        <v>55</v>
      </c>
      <c r="B57" s="7" t="s">
        <v>173</v>
      </c>
      <c r="C57" s="4" t="s">
        <v>174</v>
      </c>
      <c r="D57" s="4" t="s">
        <v>175</v>
      </c>
      <c r="E57" s="4" t="s">
        <v>22</v>
      </c>
      <c r="F57" s="4">
        <v>42.7</v>
      </c>
      <c r="G57" s="4">
        <v>15.85</v>
      </c>
      <c r="H57" s="4">
        <v>1.7493</v>
      </c>
    </row>
    <row r="58" ht="22.5" spans="1:8">
      <c r="A58" s="6">
        <v>56</v>
      </c>
      <c r="B58" s="7" t="s">
        <v>176</v>
      </c>
      <c r="C58" s="4" t="s">
        <v>177</v>
      </c>
      <c r="D58" s="4" t="s">
        <v>178</v>
      </c>
      <c r="E58" s="4" t="s">
        <v>22</v>
      </c>
      <c r="F58" s="4">
        <v>44</v>
      </c>
      <c r="G58" s="4">
        <v>20.4</v>
      </c>
      <c r="H58" s="4">
        <v>2.4157</v>
      </c>
    </row>
    <row r="59" ht="22.5" spans="1:8">
      <c r="A59" s="6">
        <v>57</v>
      </c>
      <c r="B59" s="7" t="s">
        <v>179</v>
      </c>
      <c r="C59" s="4" t="s">
        <v>180</v>
      </c>
      <c r="D59" s="4" t="s">
        <v>181</v>
      </c>
      <c r="E59" s="4" t="s">
        <v>22</v>
      </c>
      <c r="F59" s="4">
        <v>79</v>
      </c>
      <c r="G59" s="4">
        <v>23.6</v>
      </c>
      <c r="H59" s="4">
        <v>2.55</v>
      </c>
    </row>
    <row r="60" ht="22.5" spans="1:8">
      <c r="A60" s="6">
        <v>58</v>
      </c>
      <c r="B60" s="7" t="s">
        <v>182</v>
      </c>
      <c r="C60" s="4" t="s">
        <v>183</v>
      </c>
      <c r="D60" s="4" t="s">
        <v>184</v>
      </c>
      <c r="E60" s="4" t="s">
        <v>22</v>
      </c>
      <c r="F60" s="4">
        <v>28</v>
      </c>
      <c r="G60" s="4">
        <v>15.85</v>
      </c>
      <c r="H60" s="4">
        <v>1.2495</v>
      </c>
    </row>
    <row r="61" ht="22.5" spans="1:8">
      <c r="A61" s="6">
        <v>59</v>
      </c>
      <c r="B61" s="7" t="s">
        <v>185</v>
      </c>
      <c r="C61" s="4" t="s">
        <v>186</v>
      </c>
      <c r="D61" s="4" t="s">
        <v>187</v>
      </c>
      <c r="E61" s="4" t="s">
        <v>22</v>
      </c>
      <c r="F61" s="4">
        <v>14.7</v>
      </c>
      <c r="G61" s="4">
        <v>13.1</v>
      </c>
      <c r="H61" s="4">
        <v>1.2495</v>
      </c>
    </row>
    <row r="62" ht="22.5" spans="1:8">
      <c r="A62" s="6">
        <v>60</v>
      </c>
      <c r="B62" s="7" t="s">
        <v>188</v>
      </c>
      <c r="C62" s="4" t="s">
        <v>189</v>
      </c>
      <c r="D62" s="4" t="s">
        <v>190</v>
      </c>
      <c r="E62" s="4" t="s">
        <v>22</v>
      </c>
      <c r="F62" s="4">
        <v>29.4</v>
      </c>
      <c r="G62" s="4">
        <v>15.85</v>
      </c>
      <c r="H62" s="4">
        <v>1.2495</v>
      </c>
    </row>
    <row r="63" ht="22.5" spans="1:8">
      <c r="A63" s="6">
        <v>61</v>
      </c>
      <c r="B63" s="7" t="s">
        <v>191</v>
      </c>
      <c r="C63" s="4" t="s">
        <v>192</v>
      </c>
      <c r="D63" s="4" t="s">
        <v>193</v>
      </c>
      <c r="E63" s="4" t="s">
        <v>12</v>
      </c>
      <c r="F63" s="4">
        <v>187.2</v>
      </c>
      <c r="G63" s="4">
        <v>32.71</v>
      </c>
      <c r="H63" s="4">
        <v>7.2842</v>
      </c>
    </row>
    <row r="64" ht="22.5" spans="1:8">
      <c r="A64" s="6">
        <v>62</v>
      </c>
      <c r="B64" s="7" t="s">
        <v>194</v>
      </c>
      <c r="C64" s="4" t="s">
        <v>195</v>
      </c>
      <c r="D64" s="5" t="s">
        <v>196</v>
      </c>
      <c r="E64" s="4" t="s">
        <v>22</v>
      </c>
      <c r="F64" s="4">
        <v>65.9</v>
      </c>
      <c r="G64" s="4">
        <v>23.1</v>
      </c>
      <c r="H64" s="4">
        <v>2.4157</v>
      </c>
    </row>
    <row r="65" spans="1:8">
      <c r="A65" s="6">
        <v>63</v>
      </c>
      <c r="B65" s="9" t="s">
        <v>197</v>
      </c>
      <c r="C65" s="4" t="s">
        <v>198</v>
      </c>
      <c r="D65" s="4" t="s">
        <v>199</v>
      </c>
      <c r="E65" s="4" t="s">
        <v>22</v>
      </c>
      <c r="F65" s="4">
        <v>17.6</v>
      </c>
      <c r="G65" s="4">
        <v>15.85</v>
      </c>
      <c r="H65" s="4">
        <v>1.2495</v>
      </c>
    </row>
    <row r="66" ht="18" customHeight="1" spans="1:8">
      <c r="A66" s="8" t="s">
        <v>200</v>
      </c>
      <c r="B66" s="8"/>
      <c r="C66" s="8"/>
      <c r="D66" s="8"/>
      <c r="E66" s="8"/>
      <c r="F66" s="8"/>
      <c r="G66" s="8"/>
      <c r="H66" s="8">
        <f>SUM(H3:H65)</f>
        <v>178.121</v>
      </c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2024-03-01T04:02:20Z</dcterms:created>
  <dcterms:modified xsi:type="dcterms:W3CDTF">2024-03-01T04:05:53Z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7943C8DED7A441308E3D494B1E6CFF14_11</vt:lpwstr>
  </property>
  <property fmtid="{D5CDD505-2E9C-101B-9397-08002B2CF9AE}" pid="3" name="KSOProductBuildVer">
    <vt:lpwstr>2052-12.1.0.16250</vt:lpwstr>
  </property>
</Properties>
</file>